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<sst xmlns="http://schemas.openxmlformats.org/spreadsheetml/2006/main" count="175" uniqueCount="115">
  <si>
    <t>2025年项目化课程认定及教师项目化教学能力测评现场评审名单</t>
  </si>
  <si>
    <t>教师项目化教学能力测评</t>
  </si>
  <si>
    <t>项目化课程认定</t>
  </si>
  <si>
    <t>序号</t>
  </si>
  <si>
    <t>学院</t>
  </si>
  <si>
    <t>教师姓名</t>
  </si>
  <si>
    <t>初评结果</t>
  </si>
  <si>
    <t>课程名称</t>
  </si>
  <si>
    <t>课程负责人</t>
  </si>
  <si>
    <t>课程团队成员</t>
  </si>
  <si>
    <t>航海学院</t>
  </si>
  <si>
    <t>叶丽</t>
  </si>
  <si>
    <t>进入现场测评</t>
  </si>
  <si>
    <t>机电学院</t>
  </si>
  <si>
    <t>装卸搬运机械</t>
  </si>
  <si>
    <t>张思远</t>
  </si>
  <si>
    <t>丁兴亚、叶亚兰</t>
  </si>
  <si>
    <t>陈阳</t>
  </si>
  <si>
    <t>港口装卸工艺</t>
  </si>
  <si>
    <t>叶亚兰</t>
  </si>
  <si>
    <t>张思远、丁兴亚</t>
  </si>
  <si>
    <t>郭若昕</t>
  </si>
  <si>
    <t>电气控制技术</t>
  </si>
  <si>
    <t>范肖肖</t>
  </si>
  <si>
    <t>胡春玉、夏慧、潘春兰</t>
  </si>
  <si>
    <t>翟睿智</t>
  </si>
  <si>
    <t>工业网络综合实训</t>
  </si>
  <si>
    <t>张洪彬</t>
  </si>
  <si>
    <t>王恺、万金华</t>
  </si>
  <si>
    <t>顾秀涛</t>
  </si>
  <si>
    <t>经管学院</t>
  </si>
  <si>
    <t>国际船舶代理业务</t>
  </si>
  <si>
    <t>李艳松</t>
  </si>
  <si>
    <t>朱丽丽、曹晨、邹云美</t>
  </si>
  <si>
    <t>刘霄</t>
  </si>
  <si>
    <t>关贸职场英语</t>
  </si>
  <si>
    <t>韩蕙</t>
  </si>
  <si>
    <t>朱莉蓉、简耀</t>
  </si>
  <si>
    <t>庞宇</t>
  </si>
  <si>
    <t>通关单证实务</t>
  </si>
  <si>
    <t>庄国娅</t>
  </si>
  <si>
    <t>马向阳、任磊杰</t>
  </si>
  <si>
    <t>国际商务单证操作</t>
  </si>
  <si>
    <t>秦德如</t>
  </si>
  <si>
    <t>王鹏、郭云丽</t>
  </si>
  <si>
    <t>商迪</t>
  </si>
  <si>
    <t>国际商务谈判（双语）</t>
  </si>
  <si>
    <t>王慧</t>
  </si>
  <si>
    <t>郭云丽、缪琨</t>
  </si>
  <si>
    <t>王尔将</t>
  </si>
  <si>
    <t>综合商务英语</t>
  </si>
  <si>
    <t>简耀</t>
  </si>
  <si>
    <t>杭建琴、刘竹林</t>
  </si>
  <si>
    <t>杨仲坤</t>
  </si>
  <si>
    <t>商务英语口语</t>
  </si>
  <si>
    <t>刘竹林</t>
  </si>
  <si>
    <t>杭建琴、张金艳、简耀、朱莉蓉、任姣杰</t>
  </si>
  <si>
    <t>张晨阳</t>
  </si>
  <si>
    <t>信息学院</t>
  </si>
  <si>
    <t>计算机视觉技术</t>
  </si>
  <si>
    <t>钱海忠</t>
  </si>
  <si>
    <t>颜悦、陈婷婷、袁智丹</t>
  </si>
  <si>
    <t>刘奔</t>
  </si>
  <si>
    <t>大数据平台部署与运维</t>
  </si>
  <si>
    <t>吴恩泽</t>
  </si>
  <si>
    <t>陶金、吕太之、邹玉娟、许婉秋、毛德华（企业）</t>
  </si>
  <si>
    <t>船舶学院</t>
  </si>
  <si>
    <t>王树义</t>
  </si>
  <si>
    <t>电路分析与测量技术</t>
  </si>
  <si>
    <t>孟晓莉</t>
  </si>
  <si>
    <t>张莉、蔡莉莉、丁宁、陈颂</t>
  </si>
  <si>
    <t>卞向前</t>
  </si>
  <si>
    <t>邮轮学院</t>
  </si>
  <si>
    <t>邮轮内装工艺（装配式室内）</t>
  </si>
  <si>
    <t>宫继萍</t>
  </si>
  <si>
    <t>石顺义、孙忠、颜海东</t>
  </si>
  <si>
    <t>陈晨</t>
  </si>
  <si>
    <t>展示视觉文字与编排</t>
  </si>
  <si>
    <t>陈思思</t>
  </si>
  <si>
    <t>席彬、何娟、邹冬芳</t>
  </si>
  <si>
    <t>李战江</t>
  </si>
  <si>
    <t>室内设计基础</t>
  </si>
  <si>
    <t>陈砚池</t>
  </si>
  <si>
    <t>雷峻、王楠、宫继萍</t>
  </si>
  <si>
    <t>牛凤丽</t>
  </si>
  <si>
    <t>马院</t>
  </si>
  <si>
    <t>毛泽东思想和中国特色社会主义理论体系概论</t>
  </si>
  <si>
    <t>王丽华</t>
  </si>
  <si>
    <t>杨玲、李娟、陈思宇、马洵艺、田雅芝</t>
  </si>
  <si>
    <t>宋敬伏</t>
  </si>
  <si>
    <t>双创学院</t>
  </si>
  <si>
    <t>电子商务基础与实务</t>
  </si>
  <si>
    <t>杭俊</t>
  </si>
  <si>
    <t>陈静、高煜欣、王倩文、潘洪峰、赵超</t>
  </si>
  <si>
    <t>曹晨</t>
  </si>
  <si>
    <t>顾睿</t>
  </si>
  <si>
    <t>刘光新</t>
  </si>
  <si>
    <t>蔡莉莉</t>
  </si>
  <si>
    <t>袁智丹</t>
  </si>
  <si>
    <t>徐鹏</t>
  </si>
  <si>
    <t>朱文祥</t>
  </si>
  <si>
    <t>胡鑫</t>
  </si>
  <si>
    <t>陶金</t>
  </si>
  <si>
    <t>蔡苏瑾</t>
  </si>
  <si>
    <t>丁宁</t>
  </si>
  <si>
    <t>刘杨</t>
  </si>
  <si>
    <t>石顺义</t>
  </si>
  <si>
    <t>李莹菲</t>
  </si>
  <si>
    <t>罗悦</t>
  </si>
  <si>
    <t>2024年个人能力测评网评通过
未参加现场测评人员名单</t>
  </si>
  <si>
    <t>姓名</t>
  </si>
  <si>
    <t>航海</t>
  </si>
  <si>
    <t>吕延川</t>
  </si>
  <si>
    <t>仲金召</t>
  </si>
  <si>
    <t>胡昊玥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</si>
</sst>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workbookViewId="0">
      <selection activeCell="E11" sqref="E11"/>
    </sheetView>
  </sheetViews>
  <sheetFormatPr defaultColWidth="9" defaultRowHeight="13.5"/>
  <cols>
    <col min="1" max="1" width="9" style="1"/>
    <col min="2" max="2" width="10.0265486725664" style="1" customWidth="1"/>
    <col min="3" max="4" width="9" style="1"/>
    <col min="9" max="9" width="47.9911504424779" customWidth="1"/>
    <col min="10" max="10" width="11.6814159292035" customWidth="1"/>
    <col min="11" max="11" width="52.7699115044248" customWidth="1"/>
    <col min="12" max="12" width="9.49557522123894" customWidth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14">
      <c r="A3" s="4" t="s">
        <v>1</v>
      </c>
      <c r="B3" s="4"/>
      <c r="C3" s="4"/>
      <c r="D3" s="4"/>
      <c r="G3" s="5" t="s">
        <v>2</v>
      </c>
      <c r="H3" s="5"/>
      <c r="I3" s="5"/>
      <c r="J3" s="5"/>
      <c r="K3" s="5"/>
      <c r="L3" s="5"/>
    </row>
    <row r="4" spans="1:14">
      <c r="A4" s="5" t="s">
        <v>3</v>
      </c>
      <c r="B4" s="5" t="s">
        <v>4</v>
      </c>
      <c r="C4" s="5" t="s">
        <v>5</v>
      </c>
      <c r="D4" s="5" t="s">
        <v>6</v>
      </c>
      <c r="G4" s="5" t="s">
        <v>3</v>
      </c>
      <c r="H4" s="5" t="s">
        <v>4</v>
      </c>
      <c r="I4" s="5" t="s">
        <v>7</v>
      </c>
      <c r="J4" s="5" t="s">
        <v>8</v>
      </c>
      <c r="K4" s="6" t="s">
        <v>9</v>
      </c>
      <c r="L4" s="5" t="s">
        <v>6</v>
      </c>
    </row>
    <row r="5" ht="15.75" spans="1:14">
      <c r="A5" s="7">
        <v>1</v>
      </c>
      <c r="B5" s="8" t="s">
        <v>10</v>
      </c>
      <c r="C5" s="9" t="s">
        <v>11</v>
      </c>
      <c r="D5" s="10" t="s">
        <v>12</v>
      </c>
      <c r="G5" s="11">
        <v>1</v>
      </c>
      <c r="H5" s="11" t="s">
        <v>13</v>
      </c>
      <c r="I5" s="11" t="s">
        <v>14</v>
      </c>
      <c r="J5" s="12" t="s">
        <v>15</v>
      </c>
      <c r="K5" s="13" t="s">
        <v>16</v>
      </c>
      <c r="L5" s="10" t="s">
        <v>12</v>
      </c>
    </row>
    <row r="6" ht="15.75" spans="1:14">
      <c r="A6" s="7">
        <v>2</v>
      </c>
      <c r="B6" s="8" t="s">
        <v>10</v>
      </c>
      <c r="C6" s="9" t="s">
        <v>17</v>
      </c>
      <c r="D6" s="10"/>
      <c r="G6" s="11">
        <v>2</v>
      </c>
      <c r="H6" s="11" t="s">
        <v>13</v>
      </c>
      <c r="I6" s="11" t="s">
        <v>18</v>
      </c>
      <c r="J6" s="12" t="s">
        <v>19</v>
      </c>
      <c r="K6" s="13" t="s">
        <v>20</v>
      </c>
      <c r="L6" s="10"/>
    </row>
    <row r="7" ht="15.75" spans="1:14">
      <c r="A7" s="7">
        <v>3</v>
      </c>
      <c r="B7" s="8" t="s">
        <v>10</v>
      </c>
      <c r="C7" s="9" t="s">
        <v>21</v>
      </c>
      <c r="D7" s="10"/>
      <c r="G7" s="11">
        <v>3</v>
      </c>
      <c r="H7" s="11" t="s">
        <v>13</v>
      </c>
      <c r="I7" s="11" t="s">
        <v>22</v>
      </c>
      <c r="J7" s="12" t="s">
        <v>23</v>
      </c>
      <c r="K7" s="13" t="s">
        <v>24</v>
      </c>
      <c r="L7" s="10"/>
    </row>
    <row r="8" ht="15.75" spans="1:14">
      <c r="A8" s="7">
        <v>4</v>
      </c>
      <c r="B8" s="8" t="s">
        <v>10</v>
      </c>
      <c r="C8" s="9" t="s">
        <v>25</v>
      </c>
      <c r="D8" s="10"/>
      <c r="G8" s="11">
        <v>4</v>
      </c>
      <c r="H8" s="11" t="s">
        <v>13</v>
      </c>
      <c r="I8" s="11" t="s">
        <v>26</v>
      </c>
      <c r="J8" s="12" t="s">
        <v>27</v>
      </c>
      <c r="K8" s="13" t="s">
        <v>28</v>
      </c>
      <c r="L8" s="10"/>
    </row>
    <row r="9" ht="15.75" spans="1:14">
      <c r="A9" s="7">
        <v>5</v>
      </c>
      <c r="B9" s="8" t="s">
        <v>10</v>
      </c>
      <c r="C9" s="9" t="s">
        <v>29</v>
      </c>
      <c r="D9" s="10"/>
      <c r="G9" s="11">
        <v>5</v>
      </c>
      <c r="H9" s="11" t="s">
        <v>30</v>
      </c>
      <c r="I9" s="11" t="s">
        <v>31</v>
      </c>
      <c r="J9" s="12" t="s">
        <v>32</v>
      </c>
      <c r="K9" s="13" t="s">
        <v>33</v>
      </c>
      <c r="L9" s="10"/>
    </row>
    <row r="10" ht="15.75" spans="1:14">
      <c r="A10" s="7">
        <v>6</v>
      </c>
      <c r="B10" s="8" t="s">
        <v>10</v>
      </c>
      <c r="C10" s="9" t="s">
        <v>34</v>
      </c>
      <c r="D10" s="10"/>
      <c r="G10" s="11">
        <v>6</v>
      </c>
      <c r="H10" s="11" t="s">
        <v>30</v>
      </c>
      <c r="I10" s="11" t="s">
        <v>35</v>
      </c>
      <c r="J10" s="12" t="s">
        <v>36</v>
      </c>
      <c r="K10" s="13" t="s">
        <v>37</v>
      </c>
      <c r="L10" s="10"/>
    </row>
    <row r="11" ht="15.75" spans="1:14">
      <c r="A11" s="7">
        <v>7</v>
      </c>
      <c r="B11" s="8" t="s">
        <v>10</v>
      </c>
      <c r="C11" s="9" t="s">
        <v>38</v>
      </c>
      <c r="D11" s="10"/>
      <c r="G11" s="11">
        <v>7</v>
      </c>
      <c r="H11" s="11" t="s">
        <v>30</v>
      </c>
      <c r="I11" s="11" t="s">
        <v>39</v>
      </c>
      <c r="J11" s="12" t="s">
        <v>40</v>
      </c>
      <c r="K11" s="13" t="s">
        <v>41</v>
      </c>
      <c r="L11" s="10"/>
    </row>
    <row r="12" ht="15.75" spans="1:14">
      <c r="A12" s="7">
        <v>8</v>
      </c>
      <c r="B12" s="14" t="s">
        <v>13</v>
      </c>
      <c r="C12" s="12" t="s">
        <v>27</v>
      </c>
      <c r="D12" s="10"/>
      <c r="G12" s="11">
        <v>8</v>
      </c>
      <c r="H12" s="11" t="s">
        <v>30</v>
      </c>
      <c r="I12" s="11" t="s">
        <v>42</v>
      </c>
      <c r="J12" s="12" t="s">
        <v>43</v>
      </c>
      <c r="K12" s="13" t="s">
        <v>44</v>
      </c>
      <c r="L12" s="10"/>
    </row>
    <row r="13" ht="15.75" spans="1:14">
      <c r="A13" s="7">
        <v>9</v>
      </c>
      <c r="B13" s="14" t="s">
        <v>13</v>
      </c>
      <c r="C13" s="12" t="s">
        <v>45</v>
      </c>
      <c r="D13" s="10"/>
      <c r="G13" s="11">
        <v>9</v>
      </c>
      <c r="H13" s="11" t="s">
        <v>30</v>
      </c>
      <c r="I13" s="11" t="s">
        <v>46</v>
      </c>
      <c r="J13" s="12" t="s">
        <v>47</v>
      </c>
      <c r="K13" s="13" t="s">
        <v>48</v>
      </c>
      <c r="L13" s="10"/>
    </row>
    <row r="14" ht="15.75" spans="1:14">
      <c r="A14" s="7">
        <v>10</v>
      </c>
      <c r="B14" s="14" t="s">
        <v>13</v>
      </c>
      <c r="C14" s="15" t="s">
        <v>49</v>
      </c>
      <c r="D14" s="10"/>
      <c r="G14" s="11">
        <v>10</v>
      </c>
      <c r="H14" s="11" t="s">
        <v>30</v>
      </c>
      <c r="I14" s="11" t="s">
        <v>50</v>
      </c>
      <c r="J14" s="12" t="s">
        <v>51</v>
      </c>
      <c r="K14" s="13" t="s">
        <v>52</v>
      </c>
      <c r="L14" s="10"/>
    </row>
    <row r="15" ht="15.75" spans="1:14">
      <c r="A15" s="7">
        <v>11</v>
      </c>
      <c r="B15" s="14" t="s">
        <v>13</v>
      </c>
      <c r="C15" s="15" t="s">
        <v>53</v>
      </c>
      <c r="D15" s="10"/>
      <c r="G15" s="11">
        <v>11</v>
      </c>
      <c r="H15" s="11" t="s">
        <v>30</v>
      </c>
      <c r="I15" s="11" t="s">
        <v>54</v>
      </c>
      <c r="J15" s="12" t="s">
        <v>55</v>
      </c>
      <c r="K15" s="13" t="s">
        <v>56</v>
      </c>
      <c r="L15" s="10"/>
    </row>
    <row r="16" ht="15.75" spans="1:14">
      <c r="A16" s="7">
        <v>12</v>
      </c>
      <c r="B16" s="14" t="s">
        <v>13</v>
      </c>
      <c r="C16" s="12" t="s">
        <v>57</v>
      </c>
      <c r="D16" s="10"/>
      <c r="G16" s="11">
        <v>12</v>
      </c>
      <c r="H16" s="11" t="s">
        <v>58</v>
      </c>
      <c r="I16" s="11" t="s">
        <v>59</v>
      </c>
      <c r="J16" s="12" t="s">
        <v>60</v>
      </c>
      <c r="K16" s="13" t="s">
        <v>61</v>
      </c>
      <c r="L16" s="10"/>
    </row>
    <row r="17" ht="15.75" spans="1:12">
      <c r="A17" s="7">
        <v>13</v>
      </c>
      <c r="B17" s="14" t="s">
        <v>13</v>
      </c>
      <c r="C17" s="12" t="s">
        <v>62</v>
      </c>
      <c r="D17" s="10"/>
      <c r="G17" s="11">
        <v>13</v>
      </c>
      <c r="H17" s="11" t="s">
        <v>58</v>
      </c>
      <c r="I17" s="11" t="s">
        <v>63</v>
      </c>
      <c r="J17" s="12" t="s">
        <v>64</v>
      </c>
      <c r="K17" s="13" t="s">
        <v>65</v>
      </c>
      <c r="L17" s="10"/>
    </row>
    <row r="18" ht="15.75" spans="1:12">
      <c r="A18" s="7">
        <v>14</v>
      </c>
      <c r="B18" s="14" t="s">
        <v>66</v>
      </c>
      <c r="C18" s="15" t="s">
        <v>67</v>
      </c>
      <c r="D18" s="10"/>
      <c r="G18" s="11">
        <v>14</v>
      </c>
      <c r="H18" s="11" t="s">
        <v>58</v>
      </c>
      <c r="I18" s="11" t="s">
        <v>68</v>
      </c>
      <c r="J18" s="12" t="s">
        <v>69</v>
      </c>
      <c r="K18" s="13" t="s">
        <v>70</v>
      </c>
      <c r="L18" s="10"/>
    </row>
    <row r="19" ht="15.75" spans="1:12">
      <c r="A19" s="7">
        <v>15</v>
      </c>
      <c r="B19" s="14" t="s">
        <v>66</v>
      </c>
      <c r="C19" s="15" t="s">
        <v>71</v>
      </c>
      <c r="D19" s="10"/>
      <c r="G19" s="11">
        <v>15</v>
      </c>
      <c r="H19" s="11" t="s">
        <v>72</v>
      </c>
      <c r="I19" s="11" t="s">
        <v>73</v>
      </c>
      <c r="J19" s="12" t="s">
        <v>74</v>
      </c>
      <c r="K19" s="13" t="s">
        <v>75</v>
      </c>
      <c r="L19" s="10"/>
    </row>
    <row r="20" ht="15.75" spans="1:12">
      <c r="A20" s="7">
        <v>16</v>
      </c>
      <c r="B20" s="14" t="s">
        <v>66</v>
      </c>
      <c r="C20" s="15" t="s">
        <v>76</v>
      </c>
      <c r="D20" s="10"/>
      <c r="G20" s="11">
        <v>16</v>
      </c>
      <c r="H20" s="11" t="s">
        <v>72</v>
      </c>
      <c r="I20" s="11" t="s">
        <v>77</v>
      </c>
      <c r="J20" s="12" t="s">
        <v>78</v>
      </c>
      <c r="K20" s="13" t="s">
        <v>79</v>
      </c>
      <c r="L20" s="10"/>
    </row>
    <row r="21" ht="15.75" spans="1:12">
      <c r="A21" s="7">
        <v>17</v>
      </c>
      <c r="B21" s="14" t="s">
        <v>66</v>
      </c>
      <c r="C21" s="15" t="s">
        <v>80</v>
      </c>
      <c r="D21" s="10"/>
      <c r="G21" s="11">
        <v>17</v>
      </c>
      <c r="H21" s="11" t="s">
        <v>72</v>
      </c>
      <c r="I21" s="11" t="s">
        <v>81</v>
      </c>
      <c r="J21" s="12" t="s">
        <v>82</v>
      </c>
      <c r="K21" s="13" t="s">
        <v>83</v>
      </c>
      <c r="L21" s="10"/>
    </row>
    <row r="22" ht="15.75" spans="1:12">
      <c r="A22" s="7">
        <v>18</v>
      </c>
      <c r="B22" s="14" t="s">
        <v>66</v>
      </c>
      <c r="C22" s="15" t="s">
        <v>84</v>
      </c>
      <c r="D22" s="10"/>
      <c r="G22" s="11">
        <v>18</v>
      </c>
      <c r="H22" s="11" t="s">
        <v>85</v>
      </c>
      <c r="I22" s="11" t="s">
        <v>86</v>
      </c>
      <c r="J22" s="12" t="s">
        <v>87</v>
      </c>
      <c r="K22" s="13" t="s">
        <v>88</v>
      </c>
      <c r="L22" s="10"/>
    </row>
    <row r="23" ht="15.75" spans="1:12">
      <c r="A23" s="7">
        <v>19</v>
      </c>
      <c r="B23" s="14" t="s">
        <v>66</v>
      </c>
      <c r="C23" s="15" t="s">
        <v>89</v>
      </c>
      <c r="D23" s="10"/>
      <c r="G23" s="11">
        <v>19</v>
      </c>
      <c r="H23" s="11" t="s">
        <v>90</v>
      </c>
      <c r="I23" s="11" t="s">
        <v>91</v>
      </c>
      <c r="J23" s="12" t="s">
        <v>92</v>
      </c>
      <c r="K23" s="13" t="s">
        <v>93</v>
      </c>
      <c r="L23" s="10"/>
    </row>
    <row r="24" ht="15.75" spans="1:12">
      <c r="A24" s="7">
        <v>20</v>
      </c>
      <c r="B24" s="14" t="s">
        <v>30</v>
      </c>
      <c r="C24" s="16" t="s">
        <v>55</v>
      </c>
      <c r="D24" s="10"/>
    </row>
    <row r="25" ht="15.75" spans="1:12">
      <c r="A25" s="7">
        <v>21</v>
      </c>
      <c r="B25" s="14" t="s">
        <v>30</v>
      </c>
      <c r="C25" s="15" t="s">
        <v>94</v>
      </c>
      <c r="D25" s="10"/>
    </row>
    <row r="26" ht="15.75" spans="1:12">
      <c r="A26" s="7">
        <v>22</v>
      </c>
      <c r="B26" s="14" t="s">
        <v>30</v>
      </c>
      <c r="C26" s="15" t="s">
        <v>95</v>
      </c>
      <c r="D26" s="10"/>
    </row>
    <row r="27" ht="15.75" spans="1:12">
      <c r="A27" s="7">
        <v>23</v>
      </c>
      <c r="B27" s="14" t="s">
        <v>30</v>
      </c>
      <c r="C27" s="15" t="s">
        <v>96</v>
      </c>
      <c r="D27" s="10"/>
    </row>
    <row r="28" ht="15.75" spans="1:12">
      <c r="A28" s="7">
        <v>24</v>
      </c>
      <c r="B28" s="14" t="s">
        <v>58</v>
      </c>
      <c r="C28" s="15" t="s">
        <v>97</v>
      </c>
      <c r="D28" s="10"/>
    </row>
    <row r="29" ht="15.75" spans="1:12">
      <c r="A29" s="7">
        <v>25</v>
      </c>
      <c r="B29" s="14" t="s">
        <v>58</v>
      </c>
      <c r="C29" s="16" t="s">
        <v>98</v>
      </c>
      <c r="D29" s="10"/>
    </row>
    <row r="30" ht="15.75" spans="1:12">
      <c r="A30" s="7">
        <v>26</v>
      </c>
      <c r="B30" s="14" t="s">
        <v>58</v>
      </c>
      <c r="C30" s="16" t="s">
        <v>99</v>
      </c>
      <c r="D30" s="10"/>
    </row>
    <row r="31" ht="15.75" spans="1:12">
      <c r="A31" s="7">
        <v>27</v>
      </c>
      <c r="B31" s="14" t="s">
        <v>58</v>
      </c>
      <c r="C31" s="16" t="s">
        <v>100</v>
      </c>
      <c r="D31" s="10"/>
    </row>
    <row r="32" ht="15.75" spans="1:12">
      <c r="A32" s="7">
        <v>28</v>
      </c>
      <c r="B32" s="14" t="s">
        <v>58</v>
      </c>
      <c r="C32" s="16" t="s">
        <v>101</v>
      </c>
      <c r="D32" s="10"/>
    </row>
    <row r="33" ht="15.75" spans="1:4">
      <c r="A33" s="7">
        <v>29</v>
      </c>
      <c r="B33" s="14" t="s">
        <v>58</v>
      </c>
      <c r="C33" s="16" t="s">
        <v>102</v>
      </c>
      <c r="D33" s="10"/>
    </row>
    <row r="34" ht="15.75" spans="1:4">
      <c r="A34" s="7">
        <v>30</v>
      </c>
      <c r="B34" s="14" t="s">
        <v>58</v>
      </c>
      <c r="C34" s="16" t="s">
        <v>103</v>
      </c>
      <c r="D34" s="10"/>
    </row>
    <row r="35" ht="15.75" spans="1:4">
      <c r="A35" s="7">
        <v>31</v>
      </c>
      <c r="B35" s="14" t="s">
        <v>58</v>
      </c>
      <c r="C35" s="15" t="s">
        <v>104</v>
      </c>
      <c r="D35" s="10"/>
    </row>
    <row r="36" ht="15.75" spans="1:4">
      <c r="A36" s="7">
        <v>32</v>
      </c>
      <c r="B36" s="14" t="s">
        <v>72</v>
      </c>
      <c r="C36" s="15" t="s">
        <v>105</v>
      </c>
      <c r="D36" s="10"/>
    </row>
    <row r="37" ht="15.75" spans="1:4">
      <c r="A37" s="7">
        <v>33</v>
      </c>
      <c r="B37" s="14" t="s">
        <v>72</v>
      </c>
      <c r="C37" s="15" t="s">
        <v>106</v>
      </c>
      <c r="D37" s="10"/>
    </row>
    <row r="38" ht="15.75" spans="1:4">
      <c r="A38" s="7">
        <v>34</v>
      </c>
      <c r="B38" s="14" t="s">
        <v>72</v>
      </c>
      <c r="C38" s="15" t="s">
        <v>107</v>
      </c>
      <c r="D38" s="10"/>
    </row>
    <row r="39" ht="15.75" spans="1:4">
      <c r="A39" s="7">
        <v>35</v>
      </c>
      <c r="B39" s="14" t="s">
        <v>72</v>
      </c>
      <c r="C39" s="15" t="s">
        <v>108</v>
      </c>
      <c r="D39" s="10"/>
    </row>
    <row r="40" ht="15.75" spans="1:4">
      <c r="A40" s="7">
        <v>36</v>
      </c>
      <c r="B40" s="11" t="s">
        <v>90</v>
      </c>
      <c r="C40" s="12" t="s">
        <v>92</v>
      </c>
      <c r="D40" s="10"/>
    </row>
    <row r="44" ht="48" customHeight="1" spans="1:4">
      <c r="A44" s="17" t="s">
        <v>109</v>
      </c>
      <c r="B44" s="18"/>
      <c r="C44" s="18"/>
      <c r="D44" s="18"/>
    </row>
    <row r="45" spans="1:4">
      <c r="A45" s="19" t="s">
        <v>3</v>
      </c>
      <c r="B45" s="20" t="s">
        <v>4</v>
      </c>
      <c r="C45" s="20" t="s">
        <v>110</v>
      </c>
      <c r="D45" s="20" t="s">
        <v>6</v>
      </c>
    </row>
    <row r="46" spans="1:4">
      <c r="A46" s="7">
        <v>1</v>
      </c>
      <c r="B46" s="20" t="s">
        <v>111</v>
      </c>
      <c r="C46" s="20" t="s">
        <v>112</v>
      </c>
      <c r="D46" s="10" t="s">
        <v>12</v>
      </c>
    </row>
    <row r="47" spans="1:4">
      <c r="A47" s="7">
        <v>2</v>
      </c>
      <c r="B47" s="20" t="s">
        <v>111</v>
      </c>
      <c r="C47" s="20" t="s">
        <v>113</v>
      </c>
      <c r="D47" s="10"/>
    </row>
    <row r="48" spans="1:4">
      <c r="A48" s="7">
        <v>3</v>
      </c>
      <c r="B48" s="20" t="s">
        <v>85</v>
      </c>
      <c r="C48" s="20" t="s">
        <v>114</v>
      </c>
      <c r="D48" s="10"/>
    </row>
  </sheetData>
  <autoFilter xmlns:etc="http://www.wps.cn/officeDocument/2017/etCustomData" ref="A4:N40" etc:filterBottomFollowUsedRange="0">
    <sortState ref="A5:N40">
      <sortCondition ref="A4"/>
    </sortState>
    <extLst/>
  </autoFilter>
  <sortState ref="G5:L23">
    <sortCondition ref="G5"/>
  </sortState>
  <mergeCells count="7">
    <mergeCell ref="A3:D3"/>
    <mergeCell ref="G3:L3"/>
    <mergeCell ref="A44:D44"/>
    <mergeCell ref="D5:D40"/>
    <mergeCell ref="D46:D48"/>
    <mergeCell ref="L5:L23"/>
    <mergeCell ref="A1:N2"/>
  </mergeCells>
  <conditionalFormatting sqref="C5:C4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刘昭亮</dc:creator>
  <cp:lastModifiedBy>owl</cp:lastModifiedBy>
  <dcterms:created xsi:type="dcterms:W3CDTF">2023-05-12T11:15:00Z</dcterms:created>
  <dcterms:modified xsi:type="dcterms:W3CDTF">2026-01-12T07:09:07Z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C223506E9E0042A5976D55762148FD5C_12</vt:lpwstr>
  </property>
  <property fmtid="{D5CDD505-2E9C-101B-9397-08002B2CF9AE}" pid="4" name="CalculationRule">
    <vt:i4>0</vt:i4>
  </property>
</Properties>
</file>