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2"/>
  </bookViews>
  <sheets>
    <sheet name="在线开放课" sheetId="1" r:id="rId1"/>
    <sheet name="线下课" sheetId="2" r:id="rId2"/>
    <sheet name="网址链接" sheetId="3" r:id="rId3"/>
    <sheet name="超星课程" sheetId="4" r:id="rId4"/>
  </sheets>
  <definedNames>
    <definedName name="_xlnm._FilterDatabase" localSheetId="0" hidden="1">在线开放课!$A$3:$K$33</definedName>
    <definedName name="_xlnm._FilterDatabase" localSheetId="2" hidden="1">网址链接!$A$3:$I$43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<sst xmlns="http://schemas.openxmlformats.org/spreadsheetml/2006/main" count="552" uniqueCount="226">
  <si>
    <t>在线开放课程开课申请表</t>
  </si>
  <si>
    <r>
      <rPr>
        <b/>
        <sz val="11"/>
        <rFont val="宋体"/>
        <charset val="134"/>
      </rPr>
      <t>(202</t>
    </r>
    <r>
      <rPr>
        <b/>
        <sz val="11"/>
        <rFont val="宋体"/>
        <charset val="134"/>
      </rPr>
      <t>5</t>
    </r>
    <r>
      <rPr>
        <b/>
        <sz val="11"/>
        <rFont val="宋体"/>
        <charset val="134"/>
      </rPr>
      <t>-202</t>
    </r>
    <r>
      <rPr>
        <b/>
        <sz val="11"/>
        <rFont val="宋体"/>
        <charset val="134"/>
      </rPr>
      <t>6</t>
    </r>
    <r>
      <rPr>
        <b/>
        <sz val="11"/>
        <rFont val="宋体"/>
        <charset val="134"/>
      </rPr>
      <t>学年第二学期)</t>
    </r>
  </si>
  <si>
    <t>序号</t>
  </si>
  <si>
    <t xml:space="preserve">教师姓名 </t>
  </si>
  <si>
    <t>课程名称</t>
  </si>
  <si>
    <t>课程类别（专业任选）</t>
  </si>
  <si>
    <t>授课对象
(年级，学院，专业)</t>
  </si>
  <si>
    <t>限制授课对象
(年级，学院，专业)</t>
  </si>
  <si>
    <t>限选人数</t>
  </si>
  <si>
    <t>网址</t>
  </si>
  <si>
    <t>备注</t>
  </si>
  <si>
    <t>王滢</t>
  </si>
  <si>
    <t>船舶建造精度控制技术</t>
  </si>
  <si>
    <t>任选</t>
  </si>
  <si>
    <t>除船舶学院涉船专业外全校学生</t>
  </si>
  <si>
    <t>船舶工程、船舶动力、船舶检验、海洋工程</t>
  </si>
  <si>
    <t>不限</t>
  </si>
  <si>
    <t>https://www.icourse163.org/course/JMI-1206702865</t>
  </si>
  <si>
    <t>QQ群：533369507</t>
  </si>
  <si>
    <t>周萍</t>
  </si>
  <si>
    <t>船舶与海洋工程概论</t>
  </si>
  <si>
    <t>船舶动力、船舶检验、海洋工程</t>
  </si>
  <si>
    <t>https://www.icourse163.org/course/JMI-1206694859?from=searchPage&amp;outVendor=zw_mooc_pcssjg_</t>
  </si>
  <si>
    <t>QQ群：676508160</t>
  </si>
  <si>
    <t>韦伟</t>
  </si>
  <si>
    <t>船舶检修技术</t>
  </si>
  <si>
    <t>https://www.icourse163.org/course/JMI-1207169804</t>
  </si>
  <si>
    <t>QQ群：1092104134</t>
  </si>
  <si>
    <t>顾永凤</t>
  </si>
  <si>
    <t>船舶检验</t>
  </si>
  <si>
    <t>专业任选</t>
  </si>
  <si>
    <t>全校学生</t>
  </si>
  <si>
    <t>https://mooc.icve.com.cn/index</t>
  </si>
  <si>
    <t>1.请同学们入qq群587937698  2.有困难，可以联系顾老师15380787607</t>
  </si>
  <si>
    <t>王海燕</t>
  </si>
  <si>
    <t>高职应用文写作</t>
  </si>
  <si>
    <t>公共课</t>
  </si>
  <si>
    <t>全校各专业</t>
  </si>
  <si>
    <t>无</t>
  </si>
  <si>
    <t>学习通</t>
  </si>
  <si>
    <t>瞿芳</t>
  </si>
  <si>
    <t>现代设计制图</t>
  </si>
  <si>
    <t>航海学院，机电学院</t>
  </si>
  <si>
    <t>https://mooc1.chaoxing.com/course/isNewCourse?courseId=235108925&amp;edit=true&amp;v=2&amp;cpi=137832025&amp;pageHeader=-1&amp;single=0</t>
  </si>
  <si>
    <t>胡小礼</t>
  </si>
  <si>
    <t>邮轮英语口语</t>
  </si>
  <si>
    <t>邮轮学院国际邮轮或旅游管理专业一年级学生</t>
  </si>
  <si>
    <t>https://mooc1.chaoxing.com/course-ans/ps/258031851</t>
  </si>
  <si>
    <t>柯金丁</t>
  </si>
  <si>
    <t>船舶消防</t>
  </si>
  <si>
    <t>专业拓展</t>
  </si>
  <si>
    <t>全体在校生</t>
  </si>
  <si>
    <t>在线课程（线上）</t>
  </si>
  <si>
    <t>MOOC</t>
  </si>
  <si>
    <t>王艳玲</t>
  </si>
  <si>
    <t>航海气象观测与分析</t>
  </si>
  <si>
    <t>王艺</t>
  </si>
  <si>
    <t>航海史</t>
  </si>
  <si>
    <t>刘军华</t>
  </si>
  <si>
    <t>焊接检验</t>
  </si>
  <si>
    <t>船舶与智能制造学院  专业、年级不限</t>
  </si>
  <si>
    <t>船舶学院</t>
  </si>
  <si>
    <t>https://hzhj.36ve.com/index.php/CourseCenter/course/course-list-info?courseId=fa90f8ed-6ca8-3f27-8da4-9550ee930fbf&amp;bcourseId=6f320e6a-6d28-399c-bcdf-a26b6bd51e9f</t>
  </si>
  <si>
    <t>qq群：703395425，电话：13626107398</t>
  </si>
  <si>
    <t>季明丽</t>
  </si>
  <si>
    <t>PLC应用技术</t>
  </si>
  <si>
    <t>全校学生、校外学员</t>
  </si>
  <si>
    <t>不限制</t>
  </si>
  <si>
    <t>https://mooc1.chaoxing.com/course-ans/courseportal/201675658.html?edit=true</t>
  </si>
  <si>
    <t>惠节、王涛</t>
  </si>
  <si>
    <t>海上熟悉与基本安全</t>
  </si>
  <si>
    <t>任选课</t>
  </si>
  <si>
    <t>https://www.icourse163.org/course/JMI-1002262003</t>
  </si>
  <si>
    <t>微信：15895900415
QQ：557670819</t>
  </si>
  <si>
    <t>惠节</t>
  </si>
  <si>
    <t>船舶保安意识与职责</t>
  </si>
  <si>
    <t>https://www.icourse163.org/course/JMI-1206692858</t>
  </si>
  <si>
    <t>微信：15895900415
QQ：1149930183</t>
  </si>
  <si>
    <t>李冰蟾</t>
  </si>
  <si>
    <t>船舶导航设备维护与管理</t>
  </si>
  <si>
    <t>全校不限年级，不限专业</t>
  </si>
  <si>
    <t>https://www.icourse163.org/course/JMI-1206696861?tid=1472375472，选择下拉菜单，第14期，点击参加学习</t>
  </si>
  <si>
    <t>电话：13851868831，为方便消息通知与交流，请同学们加入qq群：283146048</t>
  </si>
  <si>
    <t>张晓蓉</t>
  </si>
  <si>
    <t>微积分及其应用</t>
  </si>
  <si>
    <t>全校</t>
  </si>
  <si>
    <t>https://www.icourse163.org/course/JMI-1206697852</t>
  </si>
  <si>
    <t>课程QQ：1057292696（选课之后务必入群）
老师QQ：1464389685</t>
  </si>
  <si>
    <t>朱丽丽</t>
  </si>
  <si>
    <t>港口业务与操作</t>
  </si>
  <si>
    <t>https://mooc1.chaoxing.com/course/205093613.html</t>
  </si>
  <si>
    <t>学习通班级邀请码：69624095（选课之后务必加班级）</t>
  </si>
  <si>
    <t>王鹏</t>
  </si>
  <si>
    <t>财务管理实务</t>
  </si>
  <si>
    <t>https://mooc1.chaoxing.com/course/227308737.html</t>
  </si>
  <si>
    <t>课程QQ群：961615069（选课之后务必入群）</t>
  </si>
  <si>
    <t>陈红霞</t>
  </si>
  <si>
    <t>现代物流管理</t>
  </si>
  <si>
    <t>https://mooc1.chaoxing.com/course/232987543.html</t>
  </si>
  <si>
    <t>课程QQ群：521115897（选课之后务必入群）</t>
  </si>
  <si>
    <t>郭云丽</t>
  </si>
  <si>
    <t>国际贸易实务</t>
  </si>
  <si>
    <t>https://mooc1.chaoxing.com/course/227404196.html</t>
  </si>
  <si>
    <t>课程QQ群：893208554（选课之后务必入群）</t>
  </si>
  <si>
    <t>史阳春</t>
  </si>
  <si>
    <t>大学生自媒体创作实践</t>
  </si>
  <si>
    <t>面向全校</t>
  </si>
  <si>
    <t>https://ai.icve.com.cn/app/coursedetails-excellent/c833e2b8f4194cc18473b394dfd4541d/DD201B80-B38F-4416-AA4C-D8DC3B18D038-I4SA</t>
  </si>
  <si>
    <t>QQ群号：905607541</t>
  </si>
  <si>
    <t>沈琦</t>
  </si>
  <si>
    <t>航海文化艺术</t>
  </si>
  <si>
    <t>无限制</t>
  </si>
  <si>
    <t>超星https://mooc1.chaoxing.com/course-ans/ps/235068786</t>
  </si>
  <si>
    <t>超星邀请码89960499，QQ群977923567</t>
  </si>
  <si>
    <t>李珊英</t>
  </si>
  <si>
    <t>邮轮运营与管理</t>
  </si>
  <si>
    <t xml:space="preserve">http://qm.qq.com/cgi-bin/qm/qr?_wv=1027&amp;k=jm4o96fL2R3rI75HKCS4Ub8huha_fiiq&amp;authKey=PQHoqpebjr21%2BH%2F8PhH5afaU6MylU22Hz4BP37HToJLnpgQsAVB%2FnwshjNQdoPu9&amp;noverify=0&amp;group_code=118902466
</t>
  </si>
  <si>
    <t>QQ群：118902466
手机号：15261855424</t>
  </si>
  <si>
    <t>孙炯宁</t>
  </si>
  <si>
    <t>Python程序设计</t>
  </si>
  <si>
    <t>通识拓展</t>
  </si>
  <si>
    <t>https://mooc1.chaoxing.com/course/202079123.html</t>
  </si>
  <si>
    <t>陈金权</t>
  </si>
  <si>
    <t>现代移动通信网络建设</t>
  </si>
  <si>
    <t>https://mooc1.chaoxing.com/course/225755274.html</t>
  </si>
  <si>
    <t>胡巧儿</t>
  </si>
  <si>
    <t>MySQL数据库技术应用</t>
  </si>
  <si>
    <t>https://mooc1.chaoxing.com/course/201836312.html</t>
  </si>
  <si>
    <t xml:space="preserve"> 123863033</t>
  </si>
  <si>
    <t>陈婷婷</t>
  </si>
  <si>
    <t>Linux操作系统</t>
  </si>
  <si>
    <t>https://mooc1.chaoxing.com/mooc-ans/course/227339007.html</t>
  </si>
  <si>
    <t>孟晓莉</t>
  </si>
  <si>
    <t>数字逻辑分析</t>
  </si>
  <si>
    <t>https://mooc1.chaoxing.com/course/232673695.html</t>
  </si>
  <si>
    <t>吴亚林</t>
  </si>
  <si>
    <t>HTML5应用开发基础</t>
  </si>
  <si>
    <t>https://mooc1.chaoxing.com/mooc-ans/course/228169065.html</t>
  </si>
  <si>
    <t>童莲</t>
  </si>
  <si>
    <t>脚本编程（JavaScript程序设计）</t>
  </si>
  <si>
    <t>https://mooc1.chaoxing.com/mooc-ans/course/240629970.html</t>
  </si>
  <si>
    <t>QQ群：643260883</t>
  </si>
  <si>
    <r>
      <rPr>
        <b/>
        <sz val="10"/>
        <rFont val="宋体"/>
        <charset val="134"/>
      </rPr>
      <t>JMI/CX/21—02</t>
    </r>
    <r>
      <rPr>
        <b/>
        <sz val="16"/>
        <rFont val="宋体"/>
        <charset val="134"/>
      </rPr>
      <t xml:space="preserve">                              任意选修课程开课申报汇总表</t>
    </r>
  </si>
  <si>
    <t>(2025-2026学年第二学期)</t>
  </si>
  <si>
    <t>教学单位</t>
  </si>
  <si>
    <t>课程类别（专业拓展、通识拓展）</t>
  </si>
  <si>
    <t>授课对象</t>
  </si>
  <si>
    <t>上课时间、地点</t>
  </si>
  <si>
    <t>船舶与智能制造学院</t>
  </si>
  <si>
    <t>沈雁</t>
  </si>
  <si>
    <t>金相制备与热处理工艺</t>
  </si>
  <si>
    <t>合班教室</t>
  </si>
  <si>
    <t>王天闻</t>
  </si>
  <si>
    <t>python智造</t>
  </si>
  <si>
    <t>力行楼201</t>
  </si>
  <si>
    <t>康双琦</t>
  </si>
  <si>
    <t>文献检索与论文写作</t>
  </si>
  <si>
    <t>徐育烺</t>
  </si>
  <si>
    <t>工业机器人综合实训</t>
  </si>
  <si>
    <t>躬行楼</t>
  </si>
  <si>
    <t>国际教育学院</t>
  </si>
  <si>
    <t>吴雪远</t>
  </si>
  <si>
    <t>日语听说技能拓展</t>
  </si>
  <si>
    <t>日语小语种高考生</t>
  </si>
  <si>
    <t>周二78节</t>
  </si>
  <si>
    <t>汤艳</t>
  </si>
  <si>
    <t>日语考级语法</t>
  </si>
  <si>
    <t>大一学生</t>
  </si>
  <si>
    <t>周四的78节</t>
  </si>
  <si>
    <t>经管学院</t>
  </si>
  <si>
    <t>张伟</t>
  </si>
  <si>
    <t>“专转本”高等数学强化（二）</t>
  </si>
  <si>
    <t>经管学院大一、大二学生</t>
  </si>
  <si>
    <t>大于20人</t>
  </si>
  <si>
    <t>周四7-8节和周五7、8节</t>
  </si>
  <si>
    <t>李雪娅</t>
  </si>
  <si>
    <t>转本英语强化</t>
  </si>
  <si>
    <t>30-100</t>
  </si>
  <si>
    <t>周四7、8节</t>
  </si>
  <si>
    <t>李中</t>
  </si>
  <si>
    <t>跨境电商理论与实务</t>
  </si>
  <si>
    <t>轮机与电气工程学院</t>
  </si>
  <si>
    <t>于洪晶</t>
  </si>
  <si>
    <t>船舶新能源动力技术</t>
  </si>
  <si>
    <t>轮机工程专业</t>
  </si>
  <si>
    <t>2-17周、海立楼</t>
  </si>
  <si>
    <t>王莹</t>
  </si>
  <si>
    <t>船舶推进器与动力匹配技术</t>
  </si>
  <si>
    <t>说明：课程类别中专业拓展：为人才培养方案中列明的专业拓展类任意选修课，通识拓展：为项目化教学改革需要开设的通识类拓展课程</t>
  </si>
  <si>
    <t>(课程所属院部)负责人签字：              　　　　 年     月     日                (部门)盖章</t>
  </si>
  <si>
    <t>学院</t>
  </si>
  <si>
    <t>航海学院</t>
  </si>
  <si>
    <t>https://www.icourse163.org/course/JMI-1206693874</t>
  </si>
  <si>
    <t>QQ群：951741363（务必加群）
电话：15850619702</t>
  </si>
  <si>
    <t xml:space="preserve">https://www.icourse163.org/course/JMI-1001753196 </t>
  </si>
  <si>
    <t>1、开课平台：中国大学MOOC
2、教师电话：18951930849
3、qq群：685306714</t>
  </si>
  <si>
    <t>机电学院</t>
  </si>
  <si>
    <t>手机：13851868831，QQ群：283146048</t>
  </si>
  <si>
    <t>QQ群:587937698 顾老师15380787607</t>
  </si>
  <si>
    <t>QQ群：703395425，电话：13626107398</t>
  </si>
  <si>
    <t>QQ群：128750943</t>
  </si>
  <si>
    <t>信息学院</t>
  </si>
  <si>
    <t>QQ群：1071217871</t>
  </si>
  <si>
    <t>QQ群：1032388732</t>
  </si>
  <si>
    <t>QQ群：123863033</t>
  </si>
  <si>
    <t>QQ群：717059590</t>
  </si>
  <si>
    <t>QQ群：943256176</t>
  </si>
  <si>
    <t>邮轮学院</t>
  </si>
  <si>
    <t>超星邀请码89960499，QQ群：977923567</t>
  </si>
  <si>
    <t>QQ群：118902466 手机号：15261855424</t>
  </si>
  <si>
    <t>国教院</t>
  </si>
  <si>
    <t>QQ群：1077477590</t>
  </si>
  <si>
    <t>教务处</t>
  </si>
  <si>
    <t>超星</t>
  </si>
  <si>
    <t>智慧海洋</t>
  </si>
  <si>
    <t>现场生命急救知识与技能</t>
  </si>
  <si>
    <t>生命科学与人类文明</t>
  </si>
  <si>
    <t>有效沟通技巧</t>
  </si>
  <si>
    <t>形象管理</t>
  </si>
  <si>
    <t>5G与人工智能</t>
  </si>
  <si>
    <t>剑指CET4：大学生英语能力基础</t>
  </si>
  <si>
    <t>情绪管理</t>
  </si>
  <si>
    <t>法与社会</t>
  </si>
  <si>
    <t>幸福心理学</t>
  </si>
  <si>
    <t>2025-26-2</t>
  </si>
  <si>
    <t>剑指CET-4：大学生英语能力基础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</si>
</sst>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华文细黑"/>
      <charset val="134"/>
    </font>
    <font>
      <sz val="10"/>
      <color rgb="FFFF0000"/>
      <name val="华文细黑"/>
      <charset val="134"/>
    </font>
    <font>
      <sz val="10"/>
      <name val="华文细黑"/>
      <charset val="134"/>
    </font>
    <font>
      <sz val="10"/>
      <color theme="1"/>
      <name val="华文细黑"/>
      <charset val="134"/>
    </font>
    <font>
      <sz val="12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0"/>
      <color indexed="12"/>
      <name val="宋体"/>
      <charset val="134"/>
    </font>
    <font>
      <u/>
      <sz val="10"/>
      <color rgb="FF800080"/>
      <name val="宋体"/>
      <charset val="134"/>
    </font>
    <font>
      <sz val="12"/>
      <color rgb="FF00000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8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50" applyFont="1" applyFill="1">
      <alignment vertical="center"/>
    </xf>
    <xf numFmtId="0" fontId="1" fillId="0" borderId="0" xfId="50" applyFont="1">
      <alignment vertical="center"/>
    </xf>
    <xf numFmtId="0" fontId="1" fillId="0" borderId="0" xfId="50" applyFont="1" applyFill="1" applyBorder="1">
      <alignment vertical="center"/>
    </xf>
    <xf numFmtId="0" fontId="0" fillId="0" borderId="1" xfId="50" applyFont="1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50" applyFont="1" applyBorder="1" applyAlignment="1">
      <alignment horizontal="center" vertical="center" wrapText="1"/>
    </xf>
    <xf numFmtId="0" fontId="4" fillId="0" borderId="1" xfId="50" applyFont="1" applyFill="1" applyBorder="1" applyAlignment="1">
      <alignment vertical="center" wrapText="1"/>
    </xf>
    <xf numFmtId="0" fontId="4" fillId="0" borderId="1" xfId="50" applyFont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10" fillId="0" borderId="1" xfId="6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/>
    </xf>
    <xf numFmtId="0" fontId="11" fillId="0" borderId="1" xfId="6" applyFont="1" applyBorder="1" applyAlignment="1" applyProtection="1">
      <alignment horizontal="left" vertical="center" wrapText="1"/>
    </xf>
    <xf numFmtId="0" fontId="12" fillId="0" borderId="1" xfId="6" applyFont="1" applyBorder="1" applyAlignment="1" applyProtection="1">
      <alignment horizontal="left" vertical="center" wrapText="1"/>
    </xf>
    <xf numFmtId="0" fontId="12" fillId="0" borderId="0" xfId="6" applyFont="1" applyAlignment="1" applyProtection="1">
      <alignment horizontal="left" vertical="center"/>
    </xf>
    <xf numFmtId="0" fontId="12" fillId="0" borderId="1" xfId="6" applyFont="1" applyFill="1" applyBorder="1" applyAlignment="1">
      <alignment horizontal="left" vertical="center" wrapText="1"/>
    </xf>
    <xf numFmtId="0" fontId="12" fillId="0" borderId="1" xfId="6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12" fillId="0" borderId="1" xfId="6" applyFont="1" applyBorder="1" applyAlignment="1" applyProtection="1">
      <alignment horizontal="left" vertical="top" wrapText="1"/>
    </xf>
    <xf numFmtId="0" fontId="7" fillId="0" borderId="4" xfId="0" applyFont="1" applyFill="1" applyBorder="1" applyAlignment="1">
      <alignment horizontal="left" vertical="center" wrapText="1"/>
    </xf>
    <xf numFmtId="0" fontId="12" fillId="0" borderId="4" xfId="6" applyFont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/>
    </xf>
    <xf numFmtId="0" fontId="11" fillId="0" borderId="6" xfId="6" applyFont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 wrapText="1"/>
    </xf>
    <xf numFmtId="0" fontId="12" fillId="0" borderId="1" xfId="6" applyFont="1" applyBorder="1" applyAlignment="1">
      <alignment horizontal="left" vertical="center" wrapText="1"/>
    </xf>
    <xf numFmtId="0" fontId="7" fillId="0" borderId="1" xfId="49" applyFont="1" applyBorder="1" applyAlignment="1">
      <alignment horizontal="left" vertical="center" wrapText="1"/>
    </xf>
    <xf numFmtId="0" fontId="11" fillId="0" borderId="1" xfId="6" applyFont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/>
    <xf numFmtId="0" fontId="5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1" fillId="0" borderId="0" xfId="6" applyFont="1" applyAlignment="1" applyProtection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s://www.icourse163.org/course/JMI-1206692858" TargetMode="External"/><Relationship Id="rId8" Type="http://schemas.openxmlformats.org/officeDocument/2006/relationships/hyperlink" Target="https://www.icourse163.org/course/JMI-1002262003" TargetMode="External"/><Relationship Id="rId7" Type="http://schemas.openxmlformats.org/officeDocument/2006/relationships/hyperlink" Target="https://hzhj.36ve.com/index.php/CourseCenter/course/course-list-info?courseId=fa90f8ed-6ca8-3f27-8da4-9550ee930fbf&amp;bcourseId=6f320e6a-6d28-399c-bcdf-a26b6bd51e9f" TargetMode="External"/><Relationship Id="rId6" Type="http://schemas.openxmlformats.org/officeDocument/2006/relationships/hyperlink" Target="https://mooc1.chaoxing.com/course-ans/ps/258031851" TargetMode="External"/><Relationship Id="rId5" Type="http://schemas.openxmlformats.org/officeDocument/2006/relationships/hyperlink" Target="https://mooc1.chaoxing.com/course/isNewCourse?courseId=235108925&amp;edit=true&amp;v=2&amp;cpi=137832025&amp;pageHeader=-1&amp;single=0" TargetMode="External"/><Relationship Id="rId4" Type="http://schemas.openxmlformats.org/officeDocument/2006/relationships/hyperlink" Target="https://mooc.icve.com.cn/index" TargetMode="External"/><Relationship Id="rId3" Type="http://schemas.openxmlformats.org/officeDocument/2006/relationships/hyperlink" Target="https://www.icourse163.org/course/JMI-1206694859?from=searchPage&amp;outVendor=zw_mooc_pcssjg_" TargetMode="External"/><Relationship Id="rId25" Type="http://schemas.openxmlformats.org/officeDocument/2006/relationships/hyperlink" Target="https://mooc1.chaoxing.com/mooc-ans/course/240629970.html" TargetMode="External"/><Relationship Id="rId24" Type="http://schemas.openxmlformats.org/officeDocument/2006/relationships/hyperlink" Target="https://mooc1.chaoxing.com/course/232673695.html" TargetMode="External"/><Relationship Id="rId23" Type="http://schemas.openxmlformats.org/officeDocument/2006/relationships/hyperlink" Target="https://mooc1.chaoxing.com/course/225755274.html" TargetMode="External"/><Relationship Id="rId22" Type="http://schemas.openxmlformats.org/officeDocument/2006/relationships/hyperlink" Target="https://mooc1.chaoxing.com/mooc-ans/course/228169065.html" TargetMode="External"/><Relationship Id="rId21" Type="http://schemas.openxmlformats.org/officeDocument/2006/relationships/hyperlink" Target="https://mooc1.chaoxing.com/mooc-ans/course/227339007.html" TargetMode="External"/><Relationship Id="rId20" Type="http://schemas.openxmlformats.org/officeDocument/2006/relationships/hyperlink" Target="https://mooc1.chaoxing.com/course/201836312.html" TargetMode="External"/><Relationship Id="rId2" Type="http://schemas.openxmlformats.org/officeDocument/2006/relationships/hyperlink" Target="https://www.icourse163.org/course/JMI-1207169804" TargetMode="External"/><Relationship Id="rId19" Type="http://schemas.openxmlformats.org/officeDocument/2006/relationships/hyperlink" Target="https://mooc1.chaoxing.com/course/202079123.html" TargetMode="External"/><Relationship Id="rId18" Type="http://schemas.openxmlformats.org/officeDocument/2006/relationships/hyperlink" Target="https://ai.icve.com.cn/app/coursedetails-excellent/c833e2b8f4194cc18473b394dfd4541d/DD201B80-B38F-4416-AA4C-D8DC3B18D038-I4SA" TargetMode="External"/><Relationship Id="rId17" Type="http://schemas.openxmlformats.org/officeDocument/2006/relationships/hyperlink" Target="http://qm.qq.com/cgi-bin/qm/qr?_wv=1027&amp;k=jm4o96fL2R3rI75HKCS4Ub8huha_fiiq&amp;authKey=PQHoqpebjr21%2BH%2F8PhH5afaU6MylU22Hz4BP37HToJLnpgQsAVB%2FnwshjNQdoPu9&amp;noverify=0&amp;group_code=118902466&#10;" TargetMode="External"/><Relationship Id="rId16" Type="http://schemas.openxmlformats.org/officeDocument/2006/relationships/hyperlink" Target="https://mooc1.chaoxing.com/course/227404196.html" TargetMode="External"/><Relationship Id="rId15" Type="http://schemas.openxmlformats.org/officeDocument/2006/relationships/hyperlink" Target="https://www.icourse163.org/course/JMI-1206697852" TargetMode="External"/><Relationship Id="rId14" Type="http://schemas.openxmlformats.org/officeDocument/2006/relationships/hyperlink" Target="https://mooc1.chaoxing.com/course/232987543.html" TargetMode="External"/><Relationship Id="rId13" Type="http://schemas.openxmlformats.org/officeDocument/2006/relationships/hyperlink" Target="https://mooc1.chaoxing.com/course/227308737.html" TargetMode="External"/><Relationship Id="rId12" Type="http://schemas.openxmlformats.org/officeDocument/2006/relationships/hyperlink" Target="https://mooc1.chaoxing.com/course/205093613.html" TargetMode="External"/><Relationship Id="rId11" Type="http://schemas.openxmlformats.org/officeDocument/2006/relationships/hyperlink" Target="https://mooc1.chaoxing.com/course-ans/courseportal/201675658.html?edit=true" TargetMode="External"/><Relationship Id="rId10" Type="http://schemas.openxmlformats.org/officeDocument/2006/relationships/hyperlink" Target="https://www.icourse163.org/course/JMI-1206696861?tid=1472375472&#65292;&#36873;&#25321;&#19979;&#25289;&#33756;&#21333;&#65292;&#31532;14&#26399;&#65292;&#28857;&#20987;&#21442;&#21152;&#23398;&#20064;" TargetMode="External"/><Relationship Id="rId1" Type="http://schemas.openxmlformats.org/officeDocument/2006/relationships/hyperlink" Target="https://www.icourse163.org/course/JMI-1206702865" TargetMode="Externa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hyperlink" Target="https://www.icourse163.org/course/JMI-1206692858" TargetMode="External"/><Relationship Id="rId8" Type="http://schemas.openxmlformats.org/officeDocument/2006/relationships/hyperlink" Target="https://www.icourse163.org/course/JMI-1002262003" TargetMode="External"/><Relationship Id="rId7" Type="http://schemas.openxmlformats.org/officeDocument/2006/relationships/hyperlink" Target="https://hzhj.36ve.com/index.php/CourseCenter/course/course-list-info?courseId=fa90f8ed-6ca8-3f27-8da4-9550ee930fbf&amp;bcourseId=6f320e6a-6d28-399c-bcdf-a26b6bd51e9f" TargetMode="External"/><Relationship Id="rId6" Type="http://schemas.openxmlformats.org/officeDocument/2006/relationships/hyperlink" Target="https://mooc1.chaoxing.com/course-ans/ps/258031851" TargetMode="External"/><Relationship Id="rId5" Type="http://schemas.openxmlformats.org/officeDocument/2006/relationships/hyperlink" Target="https://mooc1.chaoxing.com/course/isNewCourse?courseId=235108925&amp;edit=true&amp;v=2&amp;cpi=137832025&amp;pageHeader=-1&amp;single=0" TargetMode="External"/><Relationship Id="rId4" Type="http://schemas.openxmlformats.org/officeDocument/2006/relationships/hyperlink" Target="https://mooc.icve.com.cn/index" TargetMode="External"/><Relationship Id="rId3" Type="http://schemas.openxmlformats.org/officeDocument/2006/relationships/hyperlink" Target="https://www.icourse163.org/course/JMI-1206694859?from=searchPage&amp;outVendor=zw_mooc_pcssjg_" TargetMode="External"/><Relationship Id="rId26" Type="http://schemas.openxmlformats.org/officeDocument/2006/relationships/hyperlink" Target="https://www.icourse163.org/course/JMI-1001753196" TargetMode="External"/><Relationship Id="rId25" Type="http://schemas.openxmlformats.org/officeDocument/2006/relationships/hyperlink" Target="https://mooc1.chaoxing.com/mooc-ans/course/240629970.html" TargetMode="External"/><Relationship Id="rId24" Type="http://schemas.openxmlformats.org/officeDocument/2006/relationships/hyperlink" Target="https://mooc1.chaoxing.com/course/232673695.html" TargetMode="External"/><Relationship Id="rId23" Type="http://schemas.openxmlformats.org/officeDocument/2006/relationships/hyperlink" Target="https://mooc1.chaoxing.com/course/225755274.html" TargetMode="External"/><Relationship Id="rId22" Type="http://schemas.openxmlformats.org/officeDocument/2006/relationships/hyperlink" Target="https://mooc1.chaoxing.com/mooc-ans/course/228169065.html" TargetMode="External"/><Relationship Id="rId21" Type="http://schemas.openxmlformats.org/officeDocument/2006/relationships/hyperlink" Target="https://mooc1.chaoxing.com/mooc-ans/course/227339007.html" TargetMode="External"/><Relationship Id="rId20" Type="http://schemas.openxmlformats.org/officeDocument/2006/relationships/hyperlink" Target="https://mooc1.chaoxing.com/course/201836312.html" TargetMode="External"/><Relationship Id="rId2" Type="http://schemas.openxmlformats.org/officeDocument/2006/relationships/hyperlink" Target="https://www.icourse163.org/course/JMI-1207169804" TargetMode="External"/><Relationship Id="rId19" Type="http://schemas.openxmlformats.org/officeDocument/2006/relationships/hyperlink" Target="https://mooc1.chaoxing.com/course/202079123.html" TargetMode="External"/><Relationship Id="rId18" Type="http://schemas.openxmlformats.org/officeDocument/2006/relationships/hyperlink" Target="https://ai.icve.com.cn/app/coursedetails-excellent/c833e2b8f4194cc18473b394dfd4541d/DD201B80-B38F-4416-AA4C-D8DC3B18D038-I4SA" TargetMode="External"/><Relationship Id="rId17" Type="http://schemas.openxmlformats.org/officeDocument/2006/relationships/hyperlink" Target="http://qm.qq.com/cgi-bin/qm/qr?_wv=1027&amp;k=jm4o96fL2R3rI75HKCS4Ub8huha_fiiq&amp;authKey=PQHoqpebjr21%2BH%2F8PhH5afaU6MylU22Hz4BP37HToJLnpgQsAVB%2FnwshjNQdoPu9&amp;noverify=0&amp;group_code=118902466&#10;" TargetMode="External"/><Relationship Id="rId16" Type="http://schemas.openxmlformats.org/officeDocument/2006/relationships/hyperlink" Target="https://mooc1.chaoxing.com/course/227404196.html" TargetMode="External"/><Relationship Id="rId15" Type="http://schemas.openxmlformats.org/officeDocument/2006/relationships/hyperlink" Target="https://www.icourse163.org/course/JMI-1206697852" TargetMode="External"/><Relationship Id="rId14" Type="http://schemas.openxmlformats.org/officeDocument/2006/relationships/hyperlink" Target="https://mooc1.chaoxing.com/course/232987543.html" TargetMode="External"/><Relationship Id="rId13" Type="http://schemas.openxmlformats.org/officeDocument/2006/relationships/hyperlink" Target="https://mooc1.chaoxing.com/course/227308737.html" TargetMode="External"/><Relationship Id="rId12" Type="http://schemas.openxmlformats.org/officeDocument/2006/relationships/hyperlink" Target="https://mooc1.chaoxing.com/course/205093613.html" TargetMode="External"/><Relationship Id="rId11" Type="http://schemas.openxmlformats.org/officeDocument/2006/relationships/hyperlink" Target="https://mooc1.chaoxing.com/course-ans/courseportal/201675658.html?edit=true" TargetMode="External"/><Relationship Id="rId10" Type="http://schemas.openxmlformats.org/officeDocument/2006/relationships/hyperlink" Target="https://www.icourse163.org/course/JMI-1206696861?tid=1472375472&#65292;&#36873;&#25321;&#19979;&#25289;&#33756;&#21333;&#65292;&#31532;14&#26399;&#65292;&#28857;&#20987;&#21442;&#21152;&#23398;&#20064;" TargetMode="External"/><Relationship Id="rId1" Type="http://schemas.openxmlformats.org/officeDocument/2006/relationships/hyperlink" Target="https://www.icourse163.org/course/JMI-1206702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workbookViewId="0">
      <selection activeCell="F14" sqref="F14"/>
    </sheetView>
  </sheetViews>
  <sheetFormatPr defaultColWidth="11.125" defaultRowHeight="14.25"/>
  <cols>
    <col min="1" max="1" width="8.125" style="15" customWidth="1"/>
    <col min="2" max="2" width="12.5" style="15" customWidth="1"/>
    <col min="3" max="3" width="26.75" style="15" customWidth="1"/>
    <col min="4" max="4" width="21.625" style="15" customWidth="1"/>
    <col min="5" max="5" width="38.875" style="15" customWidth="1"/>
    <col min="6" max="6" width="35.125" style="15" customWidth="1"/>
    <col min="7" max="7" width="8.5" style="15" customWidth="1"/>
    <col min="8" max="8" width="80.125" style="15" customWidth="1"/>
    <col min="9" max="9" width="57.25" style="15" customWidth="1"/>
    <col min="10" max="16384" width="11.125" style="15"/>
  </cols>
  <sheetData>
    <row r="1" s="12" customFormat="1" ht="20.25" spans="1:9">
      <c r="A1" s="16" t="s">
        <v>0</v>
      </c>
      <c r="B1" s="16"/>
      <c r="C1" s="16"/>
      <c r="D1" s="16"/>
      <c r="E1" s="16"/>
      <c r="F1" s="16"/>
      <c r="G1" s="16"/>
      <c r="H1" s="16"/>
      <c r="I1" s="16"/>
    </row>
    <row r="2" s="12" customFormat="1" spans="1:9">
      <c r="A2" s="17" t="s">
        <v>1</v>
      </c>
      <c r="B2" s="17"/>
      <c r="C2" s="17"/>
      <c r="D2" s="17"/>
      <c r="E2" s="17"/>
      <c r="F2" s="17"/>
      <c r="G2" s="17"/>
      <c r="H2" s="17"/>
      <c r="I2" s="17"/>
    </row>
    <row r="3" s="13" customFormat="1" ht="24" spans="1:9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</row>
    <row r="4" s="14" customFormat="1" ht="23" customHeight="1" spans="1:9">
      <c r="A4" s="19">
        <v>1</v>
      </c>
      <c r="B4" s="20" t="s">
        <v>11</v>
      </c>
      <c r="C4" s="20" t="s">
        <v>12</v>
      </c>
      <c r="D4" s="20" t="s">
        <v>13</v>
      </c>
      <c r="E4" s="20" t="s">
        <v>14</v>
      </c>
      <c r="F4" s="20" t="s">
        <v>15</v>
      </c>
      <c r="G4" s="20" t="s">
        <v>16</v>
      </c>
      <c r="H4" s="23" t="s">
        <v>17</v>
      </c>
      <c r="I4" s="22" t="s">
        <v>18</v>
      </c>
    </row>
    <row r="5" s="14" customFormat="1" ht="23" customHeight="1" spans="1:9">
      <c r="A5" s="19">
        <v>2</v>
      </c>
      <c r="B5" s="20" t="s">
        <v>19</v>
      </c>
      <c r="C5" s="20" t="s">
        <v>20</v>
      </c>
      <c r="D5" s="20" t="s">
        <v>13</v>
      </c>
      <c r="E5" s="20" t="s">
        <v>14</v>
      </c>
      <c r="F5" s="20" t="s">
        <v>21</v>
      </c>
      <c r="G5" s="20" t="s">
        <v>16</v>
      </c>
      <c r="H5" s="23" t="s">
        <v>22</v>
      </c>
      <c r="I5" s="22" t="s">
        <v>23</v>
      </c>
    </row>
    <row r="6" s="14" customFormat="1" ht="23" customHeight="1" spans="1:9">
      <c r="A6" s="19">
        <v>3</v>
      </c>
      <c r="B6" s="20" t="s">
        <v>24</v>
      </c>
      <c r="C6" s="20" t="s">
        <v>25</v>
      </c>
      <c r="D6" s="20" t="s">
        <v>13</v>
      </c>
      <c r="E6" s="20" t="s">
        <v>14</v>
      </c>
      <c r="F6" s="20" t="s">
        <v>21</v>
      </c>
      <c r="G6" s="20" t="s">
        <v>16</v>
      </c>
      <c r="H6" s="23" t="s">
        <v>26</v>
      </c>
      <c r="I6" s="20" t="s">
        <v>27</v>
      </c>
    </row>
    <row r="7" s="14" customFormat="1" ht="23" customHeight="1" spans="1:9">
      <c r="A7" s="19">
        <v>4</v>
      </c>
      <c r="B7" s="20" t="s">
        <v>28</v>
      </c>
      <c r="C7" s="20" t="s">
        <v>29</v>
      </c>
      <c r="D7" s="20" t="s">
        <v>30</v>
      </c>
      <c r="E7" s="20" t="s">
        <v>31</v>
      </c>
      <c r="F7" s="20"/>
      <c r="G7" s="20">
        <v>600</v>
      </c>
      <c r="H7" s="23" t="s">
        <v>32</v>
      </c>
      <c r="I7" s="20" t="s">
        <v>33</v>
      </c>
    </row>
    <row r="8" s="14" customFormat="1" ht="23" customHeight="1" spans="1:9">
      <c r="A8" s="19">
        <v>5</v>
      </c>
      <c r="B8" s="20" t="s">
        <v>34</v>
      </c>
      <c r="C8" s="20" t="s">
        <v>35</v>
      </c>
      <c r="D8" s="20" t="s">
        <v>36</v>
      </c>
      <c r="E8" s="20" t="s">
        <v>37</v>
      </c>
      <c r="F8" s="20" t="s">
        <v>38</v>
      </c>
      <c r="G8" s="20">
        <v>100</v>
      </c>
      <c r="H8" s="20" t="s">
        <v>39</v>
      </c>
      <c r="I8" s="20">
        <v>15850740989</v>
      </c>
    </row>
    <row r="9" s="14" customFormat="1" ht="23" customHeight="1" spans="1:9">
      <c r="A9" s="19">
        <v>6</v>
      </c>
      <c r="B9" s="20" t="s">
        <v>40</v>
      </c>
      <c r="C9" s="20" t="s">
        <v>41</v>
      </c>
      <c r="D9" s="20" t="s">
        <v>30</v>
      </c>
      <c r="E9" s="20" t="s">
        <v>42</v>
      </c>
      <c r="F9" s="20"/>
      <c r="G9" s="20">
        <v>200</v>
      </c>
      <c r="H9" s="23" t="s">
        <v>43</v>
      </c>
      <c r="I9" s="20">
        <v>128750943</v>
      </c>
    </row>
    <row r="10" s="14" customFormat="1" ht="23" customHeight="1" spans="1:9">
      <c r="A10" s="19">
        <v>7</v>
      </c>
      <c r="B10" s="20" t="s">
        <v>44</v>
      </c>
      <c r="C10" s="20" t="s">
        <v>45</v>
      </c>
      <c r="D10" s="20" t="s">
        <v>30</v>
      </c>
      <c r="E10" s="20" t="s">
        <v>46</v>
      </c>
      <c r="F10" s="20"/>
      <c r="G10" s="20">
        <v>60</v>
      </c>
      <c r="H10" s="23" t="s">
        <v>47</v>
      </c>
      <c r="I10" s="20">
        <v>1077477590</v>
      </c>
    </row>
    <row r="11" s="14" customFormat="1" ht="23" customHeight="1" spans="1:9">
      <c r="A11" s="19">
        <v>8</v>
      </c>
      <c r="B11" s="19" t="s">
        <v>48</v>
      </c>
      <c r="C11" s="19" t="s">
        <v>49</v>
      </c>
      <c r="D11" s="19" t="s">
        <v>50</v>
      </c>
      <c r="E11" s="19" t="s">
        <v>51</v>
      </c>
      <c r="F11" s="19" t="s">
        <v>51</v>
      </c>
      <c r="G11" s="19" t="s">
        <v>16</v>
      </c>
      <c r="H11" s="19" t="s">
        <v>52</v>
      </c>
      <c r="I11" s="19" t="s">
        <v>53</v>
      </c>
    </row>
    <row r="12" s="14" customFormat="1" ht="23" customHeight="1" spans="1:9">
      <c r="A12" s="19">
        <v>9</v>
      </c>
      <c r="B12" s="19" t="s">
        <v>54</v>
      </c>
      <c r="C12" s="19" t="s">
        <v>55</v>
      </c>
      <c r="D12" s="19" t="s">
        <v>50</v>
      </c>
      <c r="E12" s="19" t="s">
        <v>51</v>
      </c>
      <c r="F12" s="19" t="s">
        <v>51</v>
      </c>
      <c r="G12" s="19" t="s">
        <v>16</v>
      </c>
      <c r="H12" s="19" t="s">
        <v>52</v>
      </c>
      <c r="I12" s="19"/>
    </row>
    <row r="13" s="14" customFormat="1" ht="23" customHeight="1" spans="1:9">
      <c r="A13" s="19">
        <v>10</v>
      </c>
      <c r="B13" s="20" t="s">
        <v>56</v>
      </c>
      <c r="C13" s="20" t="s">
        <v>57</v>
      </c>
      <c r="D13" s="19" t="s">
        <v>50</v>
      </c>
      <c r="E13" s="19" t="s">
        <v>51</v>
      </c>
      <c r="F13" s="19" t="s">
        <v>51</v>
      </c>
      <c r="G13" s="19" t="s">
        <v>16</v>
      </c>
      <c r="H13" s="19" t="s">
        <v>52</v>
      </c>
      <c r="I13" s="22"/>
    </row>
    <row r="14" s="14" customFormat="1" ht="23" customHeight="1" spans="1:9">
      <c r="A14" s="19">
        <v>11</v>
      </c>
      <c r="B14" s="20" t="s">
        <v>58</v>
      </c>
      <c r="C14" s="20" t="s">
        <v>59</v>
      </c>
      <c r="D14" s="20" t="s">
        <v>30</v>
      </c>
      <c r="E14" s="20" t="s">
        <v>60</v>
      </c>
      <c r="F14" s="20" t="s">
        <v>61</v>
      </c>
      <c r="G14" s="20">
        <v>50</v>
      </c>
      <c r="H14" s="55" t="s">
        <v>62</v>
      </c>
      <c r="I14" s="56" t="s">
        <v>63</v>
      </c>
    </row>
    <row r="15" s="14" customFormat="1" ht="23" customHeight="1" spans="1:9">
      <c r="A15" s="19">
        <v>12</v>
      </c>
      <c r="B15" s="20" t="s">
        <v>64</v>
      </c>
      <c r="C15" s="20" t="s">
        <v>65</v>
      </c>
      <c r="D15" s="20" t="s">
        <v>30</v>
      </c>
      <c r="E15" s="20" t="s">
        <v>66</v>
      </c>
      <c r="F15" s="20" t="s">
        <v>67</v>
      </c>
      <c r="G15" s="20">
        <v>500</v>
      </c>
      <c r="H15" s="23" t="s">
        <v>68</v>
      </c>
      <c r="I15" s="20">
        <v>18013918866</v>
      </c>
    </row>
    <row r="16" s="14" customFormat="1" ht="23" customHeight="1" spans="1:9">
      <c r="A16" s="19">
        <v>13</v>
      </c>
      <c r="B16" s="20" t="s">
        <v>69</v>
      </c>
      <c r="C16" s="20" t="s">
        <v>70</v>
      </c>
      <c r="D16" s="20" t="s">
        <v>71</v>
      </c>
      <c r="E16" s="20" t="s">
        <v>31</v>
      </c>
      <c r="F16" s="20" t="s">
        <v>67</v>
      </c>
      <c r="G16" s="20">
        <v>1000</v>
      </c>
      <c r="H16" s="23" t="s">
        <v>72</v>
      </c>
      <c r="I16" s="20" t="s">
        <v>73</v>
      </c>
    </row>
    <row r="17" s="14" customFormat="1" ht="23" customHeight="1" spans="1:11">
      <c r="A17" s="19">
        <v>14</v>
      </c>
      <c r="B17" s="20" t="s">
        <v>74</v>
      </c>
      <c r="C17" s="20" t="s">
        <v>75</v>
      </c>
      <c r="D17" s="20" t="s">
        <v>71</v>
      </c>
      <c r="E17" s="20" t="s">
        <v>31</v>
      </c>
      <c r="F17" s="20" t="s">
        <v>67</v>
      </c>
      <c r="G17" s="20">
        <v>500</v>
      </c>
      <c r="H17" s="23" t="s">
        <v>76</v>
      </c>
      <c r="I17" s="20" t="s">
        <v>77</v>
      </c>
    </row>
    <row r="18" s="14" customFormat="1" ht="23" customHeight="1" spans="1:11">
      <c r="A18" s="19">
        <v>15</v>
      </c>
      <c r="B18" s="20" t="s">
        <v>78</v>
      </c>
      <c r="C18" s="20" t="s">
        <v>79</v>
      </c>
      <c r="D18" s="20" t="s">
        <v>71</v>
      </c>
      <c r="E18" s="20" t="s">
        <v>80</v>
      </c>
      <c r="F18" s="20" t="s">
        <v>67</v>
      </c>
      <c r="G18" s="20">
        <v>1000</v>
      </c>
      <c r="H18" s="23" t="s">
        <v>81</v>
      </c>
      <c r="I18" s="20" t="s">
        <v>82</v>
      </c>
      <c r="K18" s="20"/>
    </row>
    <row r="19" s="14" customFormat="1" ht="23" customHeight="1" spans="1:11">
      <c r="A19" s="19">
        <v>16</v>
      </c>
      <c r="B19" s="20" t="s">
        <v>83</v>
      </c>
      <c r="C19" s="20" t="s">
        <v>84</v>
      </c>
      <c r="D19" s="20" t="s">
        <v>30</v>
      </c>
      <c r="E19" s="20" t="s">
        <v>85</v>
      </c>
      <c r="F19" s="20" t="s">
        <v>16</v>
      </c>
      <c r="G19" s="20">
        <v>400</v>
      </c>
      <c r="H19" s="26" t="s">
        <v>86</v>
      </c>
      <c r="I19" s="20" t="s">
        <v>87</v>
      </c>
    </row>
    <row r="20" s="14" customFormat="1" ht="23" customHeight="1" spans="1:11">
      <c r="A20" s="19">
        <v>17</v>
      </c>
      <c r="B20" s="20" t="s">
        <v>88</v>
      </c>
      <c r="C20" s="20" t="s">
        <v>89</v>
      </c>
      <c r="D20" s="20" t="s">
        <v>30</v>
      </c>
      <c r="E20" s="20" t="s">
        <v>85</v>
      </c>
      <c r="F20" s="20" t="s">
        <v>16</v>
      </c>
      <c r="G20" s="20">
        <v>200</v>
      </c>
      <c r="H20" s="27" t="s">
        <v>90</v>
      </c>
      <c r="I20" s="28" t="s">
        <v>91</v>
      </c>
    </row>
    <row r="21" s="14" customFormat="1" ht="23" customHeight="1" spans="1:11">
      <c r="A21" s="19">
        <v>18</v>
      </c>
      <c r="B21" s="20" t="s">
        <v>92</v>
      </c>
      <c r="C21" s="20" t="s">
        <v>93</v>
      </c>
      <c r="D21" s="20" t="s">
        <v>30</v>
      </c>
      <c r="E21" s="20" t="s">
        <v>85</v>
      </c>
      <c r="F21" s="20" t="s">
        <v>16</v>
      </c>
      <c r="G21" s="20">
        <v>500</v>
      </c>
      <c r="H21" s="29" t="s">
        <v>94</v>
      </c>
      <c r="I21" s="28" t="s">
        <v>95</v>
      </c>
    </row>
    <row r="22" s="14" customFormat="1" ht="23" customHeight="1" spans="1:11">
      <c r="A22" s="19">
        <v>19</v>
      </c>
      <c r="B22" s="30" t="s">
        <v>96</v>
      </c>
      <c r="C22" s="30" t="s">
        <v>97</v>
      </c>
      <c r="D22" s="30" t="s">
        <v>30</v>
      </c>
      <c r="E22" s="30" t="s">
        <v>85</v>
      </c>
      <c r="F22" s="30" t="s">
        <v>16</v>
      </c>
      <c r="G22" s="30">
        <v>500</v>
      </c>
      <c r="H22" s="31" t="s">
        <v>98</v>
      </c>
      <c r="I22" s="32" t="s">
        <v>99</v>
      </c>
    </row>
    <row r="23" s="14" customFormat="1" ht="23" customHeight="1" spans="1:11">
      <c r="A23" s="19">
        <v>20</v>
      </c>
      <c r="B23" s="33" t="s">
        <v>100</v>
      </c>
      <c r="C23" s="33" t="s">
        <v>101</v>
      </c>
      <c r="D23" s="57" t="s">
        <v>30</v>
      </c>
      <c r="E23" s="57" t="s">
        <v>85</v>
      </c>
      <c r="F23" s="57" t="s">
        <v>16</v>
      </c>
      <c r="G23" s="57">
        <v>500</v>
      </c>
      <c r="H23" s="34" t="s">
        <v>102</v>
      </c>
      <c r="I23" s="35" t="s">
        <v>103</v>
      </c>
    </row>
    <row r="24" s="14" customFormat="1" ht="23" customHeight="1" spans="1:11">
      <c r="A24" s="19">
        <v>21</v>
      </c>
      <c r="B24" s="19" t="s">
        <v>104</v>
      </c>
      <c r="C24" s="19" t="s">
        <v>105</v>
      </c>
      <c r="D24" s="20" t="s">
        <v>71</v>
      </c>
      <c r="E24" s="20" t="s">
        <v>31</v>
      </c>
      <c r="F24" s="19" t="s">
        <v>106</v>
      </c>
      <c r="G24" s="57">
        <v>500</v>
      </c>
      <c r="H24" s="36" t="s">
        <v>107</v>
      </c>
      <c r="I24" s="20" t="s">
        <v>108</v>
      </c>
    </row>
    <row r="25" s="14" customFormat="1" ht="23" customHeight="1" spans="1:11">
      <c r="A25" s="19">
        <v>22</v>
      </c>
      <c r="B25" s="20" t="s">
        <v>109</v>
      </c>
      <c r="C25" s="20" t="s">
        <v>110</v>
      </c>
      <c r="D25" s="20" t="s">
        <v>71</v>
      </c>
      <c r="E25" s="20" t="s">
        <v>31</v>
      </c>
      <c r="F25" s="20" t="s">
        <v>111</v>
      </c>
      <c r="G25" s="57">
        <v>500</v>
      </c>
      <c r="H25" s="20" t="s">
        <v>112</v>
      </c>
      <c r="I25" s="20" t="s">
        <v>113</v>
      </c>
    </row>
    <row r="26" s="14" customFormat="1" ht="23" customHeight="1" spans="1:11">
      <c r="A26" s="19">
        <v>23</v>
      </c>
      <c r="B26" s="19" t="s">
        <v>114</v>
      </c>
      <c r="C26" s="19" t="s">
        <v>115</v>
      </c>
      <c r="D26" s="20" t="s">
        <v>71</v>
      </c>
      <c r="E26" s="20" t="s">
        <v>31</v>
      </c>
      <c r="F26" s="19" t="s">
        <v>85</v>
      </c>
      <c r="G26" s="57">
        <v>500</v>
      </c>
      <c r="H26" s="38" t="s">
        <v>116</v>
      </c>
      <c r="I26" s="20" t="s">
        <v>117</v>
      </c>
    </row>
    <row r="27" s="14" customFormat="1" ht="23" customHeight="1" spans="1:11">
      <c r="A27" s="19">
        <v>24</v>
      </c>
      <c r="B27" s="20" t="s">
        <v>118</v>
      </c>
      <c r="C27" s="20" t="s">
        <v>119</v>
      </c>
      <c r="D27" s="37" t="s">
        <v>120</v>
      </c>
      <c r="E27" s="20" t="s">
        <v>31</v>
      </c>
      <c r="F27" s="20" t="s">
        <v>31</v>
      </c>
      <c r="G27" s="57">
        <v>500</v>
      </c>
      <c r="H27" s="36" t="s">
        <v>121</v>
      </c>
      <c r="I27" s="20">
        <v>1071217871</v>
      </c>
    </row>
    <row r="28" s="14" customFormat="1" ht="23" customHeight="1" spans="1:11">
      <c r="A28" s="19">
        <v>25</v>
      </c>
      <c r="B28" s="20" t="s">
        <v>122</v>
      </c>
      <c r="C28" s="37" t="s">
        <v>123</v>
      </c>
      <c r="D28" s="20" t="s">
        <v>50</v>
      </c>
      <c r="E28" s="20" t="s">
        <v>31</v>
      </c>
      <c r="F28" s="20" t="s">
        <v>31</v>
      </c>
      <c r="G28" s="20">
        <v>900</v>
      </c>
      <c r="H28" s="36" t="s">
        <v>124</v>
      </c>
      <c r="I28" s="20">
        <v>1032388732</v>
      </c>
    </row>
    <row r="29" s="14" customFormat="1" ht="23" customHeight="1" spans="1:11">
      <c r="A29" s="19">
        <v>26</v>
      </c>
      <c r="B29" s="37" t="s">
        <v>125</v>
      </c>
      <c r="C29" s="37" t="s">
        <v>126</v>
      </c>
      <c r="D29" s="37" t="s">
        <v>120</v>
      </c>
      <c r="E29" s="20" t="s">
        <v>31</v>
      </c>
      <c r="F29" s="20" t="s">
        <v>31</v>
      </c>
      <c r="G29" s="20">
        <v>500</v>
      </c>
      <c r="H29" s="36" t="s">
        <v>127</v>
      </c>
      <c r="I29" s="20" t="s">
        <v>128</v>
      </c>
    </row>
    <row r="30" s="14" customFormat="1" ht="23" customHeight="1" spans="1:11">
      <c r="A30" s="19">
        <v>27</v>
      </c>
      <c r="B30" s="20" t="s">
        <v>129</v>
      </c>
      <c r="C30" s="20" t="s">
        <v>130</v>
      </c>
      <c r="D30" s="20" t="s">
        <v>50</v>
      </c>
      <c r="E30" s="20" t="s">
        <v>31</v>
      </c>
      <c r="F30" s="20" t="s">
        <v>31</v>
      </c>
      <c r="G30" s="20" t="s">
        <v>16</v>
      </c>
      <c r="H30" s="24" t="s">
        <v>131</v>
      </c>
      <c r="I30" s="20">
        <v>13913034887</v>
      </c>
    </row>
    <row r="31" s="14" customFormat="1" ht="23" customHeight="1" spans="1:11">
      <c r="A31" s="19">
        <v>28</v>
      </c>
      <c r="B31" s="20" t="s">
        <v>132</v>
      </c>
      <c r="C31" s="20" t="s">
        <v>133</v>
      </c>
      <c r="D31" s="37" t="s">
        <v>120</v>
      </c>
      <c r="E31" s="20" t="s">
        <v>31</v>
      </c>
      <c r="F31" s="20" t="s">
        <v>31</v>
      </c>
      <c r="G31" s="20" t="s">
        <v>16</v>
      </c>
      <c r="H31" s="38" t="s">
        <v>134</v>
      </c>
      <c r="I31" s="20">
        <v>717059590</v>
      </c>
    </row>
    <row r="32" s="14" customFormat="1" ht="23" customHeight="1" spans="1:11">
      <c r="A32" s="19">
        <v>29</v>
      </c>
      <c r="B32" s="20" t="s">
        <v>135</v>
      </c>
      <c r="C32" s="20" t="s">
        <v>136</v>
      </c>
      <c r="D32" s="37" t="s">
        <v>120</v>
      </c>
      <c r="E32" s="20" t="s">
        <v>31</v>
      </c>
      <c r="F32" s="20" t="s">
        <v>31</v>
      </c>
      <c r="G32" s="20">
        <v>500</v>
      </c>
      <c r="H32" s="36" t="s">
        <v>137</v>
      </c>
      <c r="I32" s="20">
        <v>943256176</v>
      </c>
    </row>
    <row r="33" s="14" customFormat="1" ht="23" customHeight="1" spans="1:9">
      <c r="A33" s="19">
        <v>30</v>
      </c>
      <c r="B33" s="20" t="s">
        <v>138</v>
      </c>
      <c r="C33" s="20" t="s">
        <v>139</v>
      </c>
      <c r="D33" s="37" t="s">
        <v>120</v>
      </c>
      <c r="E33" s="20" t="s">
        <v>31</v>
      </c>
      <c r="F33" s="20" t="s">
        <v>31</v>
      </c>
      <c r="G33" s="20">
        <v>500</v>
      </c>
      <c r="H33" s="24" t="s">
        <v>140</v>
      </c>
      <c r="I33" s="20" t="s">
        <v>141</v>
      </c>
    </row>
  </sheetData>
  <autoFilter xmlns:etc="http://www.wps.cn/officeDocument/2017/etCustomData" ref="A3:K33" etc:filterBottomFollowUsedRange="0">
    <extLst/>
  </autoFilter>
  <mergeCells count="2">
    <mergeCell ref="A1:I1"/>
    <mergeCell ref="A2:I2"/>
  </mergeCells>
  <hyperlinks>
    <hyperlink ref="H4" r:id="rId1" display="https://www.icourse163.org/course/JMI-1206702865"/>
    <hyperlink ref="H6" r:id="rId2" display="https://www.icourse163.org/course/JMI-1207169804"/>
    <hyperlink ref="H5" r:id="rId3" display="https://www.icourse163.org/course/JMI-1206694859?from=searchPage&amp;outVendor=zw_mooc_pcssjg_"/>
    <hyperlink ref="H7" r:id="rId4" display="https://mooc.icve.com.cn/index"/>
    <hyperlink ref="H9" r:id="rId5" display="https://mooc1.chaoxing.com/course/isNewCourse?courseId=235108925&amp;edit=true&amp;v=2&amp;cpi=137832025&amp;pageHeader=-1&amp;single=0"/>
    <hyperlink ref="H10" r:id="rId6" display="https://mooc1.chaoxing.com/course-ans/ps/258031851"/>
    <hyperlink ref="H14" r:id="rId7" display="https://hzhj.36ve.com/index.php/CourseCenter/course/course-list-info?courseId=fa90f8ed-6ca8-3f27-8da4-9550ee930fbf&amp;bcourseId=6f320e6a-6d28-399c-bcdf-a26b6bd51e9f"/>
    <hyperlink ref="H16" r:id="rId8" display="https://www.icourse163.org/course/JMI-1002262003"/>
    <hyperlink ref="H17" r:id="rId9" display="https://www.icourse163.org/course/JMI-1206692858"/>
    <hyperlink ref="H18" r:id="rId10" display="https://www.icourse163.org/course/JMI-1206696861?tid=1472375472，选择下拉菜单，第14期，点击参加学习"/>
    <hyperlink ref="H15" r:id="rId11" display="https://mooc1.chaoxing.com/course-ans/courseportal/201675658.html?edit=true"/>
    <hyperlink ref="H20" r:id="rId12" display="https://mooc1.chaoxing.com/course/205093613.html"/>
    <hyperlink ref="H21" r:id="rId13" display="https://mooc1.chaoxing.com/course/227308737.html"/>
    <hyperlink ref="H22" r:id="rId14" display="https://mooc1.chaoxing.com/course/232987543.html"/>
    <hyperlink ref="H19" r:id="rId15" display="https://www.icourse163.org/course/JMI-1206697852"/>
    <hyperlink ref="H23" r:id="rId16" display="https://mooc1.chaoxing.com/course/227404196.html"/>
    <hyperlink ref="H26" r:id="rId17" display="http://qm.qq.com/cgi-bin/qm/qr?_wv=1027&amp;k=jm4o96fL2R3rI75HKCS4Ub8huha_fiiq&amp;authKey=PQHoqpebjr21%2BH%2F8PhH5afaU6MylU22Hz4BP37HToJLnpgQsAVB%2FnwshjNQdoPu9&amp;noverify=0&amp;group_code=118902466&#10;"/>
    <hyperlink ref="H24" r:id="rId18" display="https://ai.icve.com.cn/app/coursedetails-excellent/c833e2b8f4194cc18473b394dfd4541d/DD201B80-B38F-4416-AA4C-D8DC3B18D038-I4SA" tooltip="https://ai.icve.com.cn/app/coursedetails-excellent/c833e2b8f4194cc18473b394dfd4541d/DD201B80-B38F-4416-AA4C-D8DC3B18D038-I4SA"/>
    <hyperlink ref="H27" r:id="rId19" display="https://mooc1.chaoxing.com/course/202079123.html" tooltip="https://mooc1.chaoxing.com/course/202079123.html"/>
    <hyperlink ref="H29" r:id="rId20" display="https://mooc1.chaoxing.com/course/201836312.html"/>
    <hyperlink ref="H30" r:id="rId21" display="https://mooc1.chaoxing.com/mooc-ans/course/227339007.html"/>
    <hyperlink ref="H32" r:id="rId22" display="https://mooc1.chaoxing.com/mooc-ans/course/228169065.html"/>
    <hyperlink ref="H28" r:id="rId23" display="https://mooc1.chaoxing.com/course/225755274.html"/>
    <hyperlink ref="H31" r:id="rId24" display="https://mooc1.chaoxing.com/course/232673695.html"/>
    <hyperlink ref="G33" r:id="rId25" display="500"/>
    <hyperlink ref="E33" r:id="rId25" display="全校学生"/>
    <hyperlink ref="H33" r:id="rId25" display="https://mooc1.chaoxing.com/mooc-ans/course/240629970.html"/>
  </hyperlink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workbookViewId="0">
      <selection activeCell="K14" sqref="K14"/>
    </sheetView>
  </sheetViews>
  <sheetFormatPr defaultColWidth="8.75" defaultRowHeight="14.25"/>
  <cols>
    <col min="1" max="1" width="5.125" style="39"/>
    <col min="2" max="2" width="21.125" style="39" customWidth="1"/>
    <col min="3" max="3" width="8.625" style="39"/>
    <col min="4" max="4" width="29.25" style="39" customWidth="1"/>
    <col min="5" max="5" width="27.25" style="39" customWidth="1"/>
    <col min="6" max="6" width="28.875" style="39" customWidth="1"/>
    <col min="7" max="7" width="16.625" style="43"/>
    <col min="8" max="8" width="24.875" style="39" customWidth="1"/>
    <col min="9" max="9" width="10.625" style="39"/>
    <col min="10" max="16384" width="8.75" style="39"/>
  </cols>
  <sheetData>
    <row r="1" s="39" customFormat="1" ht="24.75" customHeight="1" spans="1:9">
      <c r="A1" s="44" t="s">
        <v>142</v>
      </c>
      <c r="B1" s="44"/>
      <c r="C1" s="45"/>
      <c r="D1" s="45"/>
      <c r="E1" s="45"/>
      <c r="F1" s="45"/>
      <c r="G1" s="45"/>
      <c r="H1" s="45"/>
      <c r="I1" s="45"/>
    </row>
    <row r="2" s="39" customFormat="1" ht="29" customHeight="1" spans="1:9">
      <c r="A2" s="17" t="s">
        <v>143</v>
      </c>
      <c r="B2" s="17"/>
      <c r="C2" s="17"/>
      <c r="D2" s="17"/>
      <c r="E2" s="17"/>
      <c r="F2" s="17"/>
      <c r="G2" s="17"/>
      <c r="H2" s="17"/>
      <c r="I2" s="17"/>
    </row>
    <row r="3" s="40" customFormat="1" ht="34.5" customHeight="1" spans="1:9">
      <c r="A3" s="46" t="s">
        <v>2</v>
      </c>
      <c r="B3" s="46" t="s">
        <v>144</v>
      </c>
      <c r="C3" s="46" t="s">
        <v>3</v>
      </c>
      <c r="D3" s="46" t="s">
        <v>4</v>
      </c>
      <c r="E3" s="46" t="s">
        <v>145</v>
      </c>
      <c r="F3" s="46" t="s">
        <v>146</v>
      </c>
      <c r="G3" s="46" t="s">
        <v>8</v>
      </c>
      <c r="H3" s="46" t="s">
        <v>147</v>
      </c>
      <c r="I3" s="46" t="s">
        <v>10</v>
      </c>
    </row>
    <row r="4" s="41" customFormat="1" ht="22" customHeight="1" spans="1:9">
      <c r="A4" s="47">
        <v>1</v>
      </c>
      <c r="B4" s="48" t="s">
        <v>148</v>
      </c>
      <c r="C4" s="49" t="s">
        <v>149</v>
      </c>
      <c r="D4" s="49" t="s">
        <v>150</v>
      </c>
      <c r="E4" s="49" t="s">
        <v>50</v>
      </c>
      <c r="F4" s="49" t="s">
        <v>61</v>
      </c>
      <c r="G4" s="49">
        <v>100</v>
      </c>
      <c r="H4" s="49" t="s">
        <v>151</v>
      </c>
      <c r="I4" s="50"/>
    </row>
    <row r="5" s="41" customFormat="1" ht="22" customHeight="1" spans="1:9">
      <c r="A5" s="47">
        <v>2</v>
      </c>
      <c r="B5" s="48" t="s">
        <v>148</v>
      </c>
      <c r="C5" s="49" t="s">
        <v>152</v>
      </c>
      <c r="D5" s="49" t="s">
        <v>153</v>
      </c>
      <c r="E5" s="49" t="s">
        <v>50</v>
      </c>
      <c r="F5" s="49" t="s">
        <v>61</v>
      </c>
      <c r="G5" s="49">
        <v>50</v>
      </c>
      <c r="H5" s="49" t="s">
        <v>154</v>
      </c>
      <c r="I5" s="50"/>
    </row>
    <row r="6" s="41" customFormat="1" ht="22" customHeight="1" spans="1:9">
      <c r="A6" s="47">
        <v>3</v>
      </c>
      <c r="B6" s="48" t="s">
        <v>148</v>
      </c>
      <c r="C6" s="49" t="s">
        <v>155</v>
      </c>
      <c r="D6" s="49" t="s">
        <v>156</v>
      </c>
      <c r="E6" s="49" t="s">
        <v>50</v>
      </c>
      <c r="F6" s="49" t="s">
        <v>61</v>
      </c>
      <c r="G6" s="49">
        <v>50</v>
      </c>
      <c r="H6" s="49" t="s">
        <v>154</v>
      </c>
      <c r="I6" s="50"/>
    </row>
    <row r="7" s="41" customFormat="1" ht="22" customHeight="1" spans="1:9">
      <c r="A7" s="47">
        <v>4</v>
      </c>
      <c r="B7" s="48" t="s">
        <v>148</v>
      </c>
      <c r="C7" s="49" t="s">
        <v>157</v>
      </c>
      <c r="D7" s="49" t="s">
        <v>158</v>
      </c>
      <c r="E7" s="49" t="s">
        <v>50</v>
      </c>
      <c r="F7" s="49" t="s">
        <v>61</v>
      </c>
      <c r="G7" s="49">
        <v>50</v>
      </c>
      <c r="H7" s="49" t="s">
        <v>159</v>
      </c>
      <c r="I7" s="50"/>
    </row>
    <row r="8" s="41" customFormat="1" ht="22" customHeight="1" spans="1:9">
      <c r="A8" s="47">
        <v>5</v>
      </c>
      <c r="B8" s="48" t="s">
        <v>160</v>
      </c>
      <c r="C8" s="49" t="s">
        <v>161</v>
      </c>
      <c r="D8" s="49" t="s">
        <v>162</v>
      </c>
      <c r="E8" s="49" t="s">
        <v>120</v>
      </c>
      <c r="F8" s="49" t="s">
        <v>163</v>
      </c>
      <c r="G8" s="49">
        <v>50</v>
      </c>
      <c r="H8" s="49" t="s">
        <v>164</v>
      </c>
      <c r="I8" s="50"/>
    </row>
    <row r="9" s="41" customFormat="1" ht="22" customHeight="1" spans="1:9">
      <c r="A9" s="47">
        <v>6</v>
      </c>
      <c r="B9" s="48" t="s">
        <v>160</v>
      </c>
      <c r="C9" s="49" t="s">
        <v>165</v>
      </c>
      <c r="D9" s="49" t="s">
        <v>166</v>
      </c>
      <c r="E9" s="49" t="s">
        <v>120</v>
      </c>
      <c r="F9" s="49" t="s">
        <v>167</v>
      </c>
      <c r="G9" s="49">
        <v>30</v>
      </c>
      <c r="H9" s="49" t="s">
        <v>168</v>
      </c>
      <c r="I9" s="50"/>
    </row>
    <row r="10" s="41" customFormat="1" ht="22" customHeight="1" spans="1:9">
      <c r="A10" s="47">
        <v>7</v>
      </c>
      <c r="B10" s="48" t="s">
        <v>169</v>
      </c>
      <c r="C10" s="49" t="s">
        <v>170</v>
      </c>
      <c r="D10" s="49" t="s">
        <v>171</v>
      </c>
      <c r="E10" s="49" t="s">
        <v>50</v>
      </c>
      <c r="F10" s="49" t="s">
        <v>172</v>
      </c>
      <c r="G10" s="49" t="s">
        <v>173</v>
      </c>
      <c r="H10" s="49" t="s">
        <v>174</v>
      </c>
      <c r="I10" s="50"/>
    </row>
    <row r="11" s="41" customFormat="1" ht="22" customHeight="1" spans="1:9">
      <c r="A11" s="47">
        <v>8</v>
      </c>
      <c r="B11" s="48" t="s">
        <v>169</v>
      </c>
      <c r="C11" s="49" t="s">
        <v>175</v>
      </c>
      <c r="D11" s="49" t="s">
        <v>176</v>
      </c>
      <c r="E11" s="49" t="s">
        <v>50</v>
      </c>
      <c r="F11" s="49" t="s">
        <v>172</v>
      </c>
      <c r="G11" s="49" t="s">
        <v>177</v>
      </c>
      <c r="H11" s="49" t="s">
        <v>178</v>
      </c>
      <c r="I11" s="50"/>
    </row>
    <row r="12" s="41" customFormat="1" ht="22" customHeight="1" spans="1:9">
      <c r="A12" s="47">
        <v>9</v>
      </c>
      <c r="B12" s="48" t="s">
        <v>169</v>
      </c>
      <c r="C12" s="49" t="s">
        <v>179</v>
      </c>
      <c r="D12" s="49" t="s">
        <v>180</v>
      </c>
      <c r="E12" s="49" t="s">
        <v>50</v>
      </c>
      <c r="F12" s="49" t="s">
        <v>172</v>
      </c>
      <c r="G12" s="49" t="s">
        <v>177</v>
      </c>
      <c r="H12" s="49" t="s">
        <v>178</v>
      </c>
      <c r="I12" s="50"/>
    </row>
    <row r="13" s="42" customFormat="1" ht="20.25" customHeight="1" spans="1:9">
      <c r="A13" s="47">
        <v>10</v>
      </c>
      <c r="B13" s="47" t="s">
        <v>181</v>
      </c>
      <c r="C13" s="47" t="s">
        <v>182</v>
      </c>
      <c r="D13" s="47" t="s">
        <v>183</v>
      </c>
      <c r="E13" s="47" t="s">
        <v>50</v>
      </c>
      <c r="F13" s="47" t="s">
        <v>184</v>
      </c>
      <c r="G13" s="47">
        <v>100</v>
      </c>
      <c r="H13" s="47" t="s">
        <v>185</v>
      </c>
      <c r="I13" s="51"/>
    </row>
    <row r="14" s="42" customFormat="1" ht="20.25" customHeight="1" spans="1:9">
      <c r="A14" s="47">
        <v>11</v>
      </c>
      <c r="B14" s="47" t="s">
        <v>181</v>
      </c>
      <c r="C14" s="47" t="s">
        <v>186</v>
      </c>
      <c r="D14" s="47" t="s">
        <v>187</v>
      </c>
      <c r="E14" s="47" t="s">
        <v>50</v>
      </c>
      <c r="F14" s="47" t="s">
        <v>184</v>
      </c>
      <c r="G14" s="47">
        <v>100</v>
      </c>
      <c r="H14" s="47" t="s">
        <v>185</v>
      </c>
      <c r="I14" s="51"/>
    </row>
    <row r="15" s="39" customFormat="1" ht="45" customHeight="1" spans="1:9">
      <c r="A15" s="52" t="s">
        <v>188</v>
      </c>
      <c r="B15" s="52"/>
      <c r="C15" s="52"/>
      <c r="D15" s="52"/>
      <c r="E15" s="52"/>
      <c r="F15" s="52"/>
      <c r="G15" s="52"/>
      <c r="H15" s="52"/>
      <c r="I15" s="52"/>
    </row>
    <row r="16" s="39" customFormat="1" spans="1:9">
      <c r="A16" s="53" t="s">
        <v>189</v>
      </c>
      <c r="B16" s="53"/>
      <c r="C16" s="53"/>
      <c r="D16" s="53"/>
      <c r="E16" s="53"/>
      <c r="F16" s="53"/>
      <c r="G16" s="53"/>
      <c r="H16" s="54"/>
      <c r="I16" s="54"/>
    </row>
  </sheetData>
  <mergeCells count="4">
    <mergeCell ref="A1:I1"/>
    <mergeCell ref="A2:I2"/>
    <mergeCell ref="A15:I15"/>
    <mergeCell ref="A16:I1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tabSelected="1" workbookViewId="0">
      <selection activeCell="G12" sqref="G12"/>
    </sheetView>
  </sheetViews>
  <sheetFormatPr defaultColWidth="11.125" defaultRowHeight="14.25"/>
  <cols>
    <col min="1" max="1" width="8.125" style="15" customWidth="1"/>
    <col min="2" max="2" width="14.5" style="15" customWidth="1"/>
    <col min="3" max="3" width="10.875" style="15" customWidth="1"/>
    <col min="4" max="4" width="26.75" style="15" customWidth="1"/>
    <col min="5" max="5" width="10.875" style="15" customWidth="1"/>
    <col min="6" max="6" width="151.25" style="15" customWidth="1"/>
    <col min="7" max="7" width="57.75" style="15" customWidth="1"/>
    <col min="8" max="16384" width="11.125" style="15"/>
  </cols>
  <sheetData>
    <row r="1" s="12" customFormat="1" ht="20.25" spans="1:9">
      <c r="A1" s="16" t="s">
        <v>0</v>
      </c>
      <c r="B1" s="16"/>
      <c r="C1" s="16"/>
      <c r="D1" s="16"/>
      <c r="E1" s="16"/>
      <c r="F1" s="16"/>
      <c r="G1" s="16"/>
    </row>
    <row r="2" s="12" customFormat="1" spans="1:9">
      <c r="A2" s="17" t="s">
        <v>1</v>
      </c>
      <c r="B2" s="17"/>
      <c r="C2" s="17"/>
      <c r="D2" s="17"/>
      <c r="E2" s="17"/>
      <c r="F2" s="17"/>
      <c r="G2" s="17"/>
    </row>
    <row r="3" s="13" customFormat="1" ht="36" spans="1:9">
      <c r="A3" s="18" t="s">
        <v>2</v>
      </c>
      <c r="B3" s="18" t="s">
        <v>190</v>
      </c>
      <c r="C3" s="18" t="s">
        <v>3</v>
      </c>
      <c r="D3" s="18" t="s">
        <v>4</v>
      </c>
      <c r="E3" s="18" t="s">
        <v>5</v>
      </c>
      <c r="F3" s="18" t="s">
        <v>9</v>
      </c>
      <c r="G3" s="18" t="s">
        <v>10</v>
      </c>
    </row>
    <row r="4" s="14" customFormat="1" ht="23" customHeight="1" spans="1:9">
      <c r="A4" s="19">
        <v>1</v>
      </c>
      <c r="B4" s="19" t="s">
        <v>191</v>
      </c>
      <c r="C4" s="19" t="s">
        <v>48</v>
      </c>
      <c r="D4" s="19" t="s">
        <v>49</v>
      </c>
      <c r="E4" s="20" t="s">
        <v>13</v>
      </c>
      <c r="F4" s="19" t="s">
        <v>192</v>
      </c>
      <c r="G4" s="20" t="s">
        <v>193</v>
      </c>
    </row>
    <row r="5" s="14" customFormat="1" ht="23" customHeight="1" spans="1:9">
      <c r="A5" s="19">
        <v>2</v>
      </c>
      <c r="B5" s="19" t="s">
        <v>191</v>
      </c>
      <c r="C5" s="19" t="s">
        <v>54</v>
      </c>
      <c r="D5" s="19" t="s">
        <v>55</v>
      </c>
      <c r="E5" s="20" t="s">
        <v>13</v>
      </c>
      <c r="F5" s="21" t="s">
        <v>194</v>
      </c>
      <c r="G5" s="20" t="s">
        <v>195</v>
      </c>
    </row>
    <row r="6" s="14" customFormat="1" ht="23" customHeight="1" spans="1:9">
      <c r="A6" s="19">
        <v>3</v>
      </c>
      <c r="B6" s="19" t="s">
        <v>191</v>
      </c>
      <c r="C6" s="20" t="s">
        <v>56</v>
      </c>
      <c r="D6" s="20" t="s">
        <v>57</v>
      </c>
      <c r="E6" s="20" t="s">
        <v>13</v>
      </c>
      <c r="F6" s="19" t="s">
        <v>57</v>
      </c>
      <c r="G6" s="22">
        <v>17721534537</v>
      </c>
    </row>
    <row r="7" s="14" customFormat="1" ht="23" customHeight="1" spans="1:9">
      <c r="A7" s="19">
        <v>4</v>
      </c>
      <c r="B7" s="19" t="s">
        <v>196</v>
      </c>
      <c r="C7" s="20" t="s">
        <v>64</v>
      </c>
      <c r="D7" s="20" t="s">
        <v>65</v>
      </c>
      <c r="E7" s="20" t="s">
        <v>13</v>
      </c>
      <c r="F7" s="23" t="s">
        <v>68</v>
      </c>
      <c r="G7" s="20">
        <v>18013918866</v>
      </c>
    </row>
    <row r="8" s="14" customFormat="1" ht="23" customHeight="1" spans="1:9">
      <c r="A8" s="19">
        <v>5</v>
      </c>
      <c r="B8" s="19" t="s">
        <v>196</v>
      </c>
      <c r="C8" s="20" t="s">
        <v>69</v>
      </c>
      <c r="D8" s="20" t="s">
        <v>70</v>
      </c>
      <c r="E8" s="20" t="s">
        <v>13</v>
      </c>
      <c r="F8" s="23" t="s">
        <v>72</v>
      </c>
      <c r="G8" s="20" t="s">
        <v>73</v>
      </c>
    </row>
    <row r="9" s="14" customFormat="1" ht="23" customHeight="1" spans="1:9">
      <c r="A9" s="19">
        <v>6</v>
      </c>
      <c r="B9" s="19" t="s">
        <v>196</v>
      </c>
      <c r="C9" s="20" t="s">
        <v>74</v>
      </c>
      <c r="D9" s="20" t="s">
        <v>75</v>
      </c>
      <c r="E9" s="20" t="s">
        <v>13</v>
      </c>
      <c r="F9" s="24" t="s">
        <v>76</v>
      </c>
      <c r="G9" s="20" t="s">
        <v>77</v>
      </c>
    </row>
    <row r="10" s="14" customFormat="1" ht="23" customHeight="1" spans="1:9">
      <c r="A10" s="19">
        <v>7</v>
      </c>
      <c r="B10" s="19" t="s">
        <v>196</v>
      </c>
      <c r="C10" s="20" t="s">
        <v>78</v>
      </c>
      <c r="D10" s="20" t="s">
        <v>79</v>
      </c>
      <c r="E10" s="20" t="s">
        <v>13</v>
      </c>
      <c r="F10" s="23" t="s">
        <v>81</v>
      </c>
      <c r="G10" s="20" t="s">
        <v>197</v>
      </c>
      <c r="I10" s="20"/>
    </row>
    <row r="11" s="14" customFormat="1" ht="23" customHeight="1" spans="1:9">
      <c r="A11" s="19">
        <v>8</v>
      </c>
      <c r="B11" s="19" t="s">
        <v>61</v>
      </c>
      <c r="C11" s="20" t="s">
        <v>11</v>
      </c>
      <c r="D11" s="20" t="s">
        <v>12</v>
      </c>
      <c r="E11" s="20" t="s">
        <v>13</v>
      </c>
      <c r="F11" s="23" t="s">
        <v>17</v>
      </c>
      <c r="G11" s="22" t="s">
        <v>18</v>
      </c>
    </row>
    <row r="12" s="14" customFormat="1" ht="23" customHeight="1" spans="1:9">
      <c r="A12" s="19">
        <v>9</v>
      </c>
      <c r="B12" s="19" t="s">
        <v>61</v>
      </c>
      <c r="C12" s="20" t="s">
        <v>19</v>
      </c>
      <c r="D12" s="20" t="s">
        <v>20</v>
      </c>
      <c r="E12" s="20" t="s">
        <v>13</v>
      </c>
      <c r="F12" s="23" t="s">
        <v>22</v>
      </c>
      <c r="G12" s="22" t="s">
        <v>23</v>
      </c>
    </row>
    <row r="13" s="14" customFormat="1" ht="23" customHeight="1" spans="1:9">
      <c r="A13" s="19">
        <v>10</v>
      </c>
      <c r="B13" s="19" t="s">
        <v>61</v>
      </c>
      <c r="C13" s="20" t="s">
        <v>24</v>
      </c>
      <c r="D13" s="20" t="s">
        <v>25</v>
      </c>
      <c r="E13" s="20" t="s">
        <v>13</v>
      </c>
      <c r="F13" s="23" t="s">
        <v>26</v>
      </c>
      <c r="G13" s="20" t="s">
        <v>27</v>
      </c>
    </row>
    <row r="14" s="14" customFormat="1" ht="23" customHeight="1" spans="1:9">
      <c r="A14" s="19">
        <v>11</v>
      </c>
      <c r="B14" s="19" t="s">
        <v>61</v>
      </c>
      <c r="C14" s="20" t="s">
        <v>28</v>
      </c>
      <c r="D14" s="20" t="s">
        <v>29</v>
      </c>
      <c r="E14" s="20" t="s">
        <v>13</v>
      </c>
      <c r="F14" s="23" t="s">
        <v>32</v>
      </c>
      <c r="G14" s="20" t="s">
        <v>198</v>
      </c>
    </row>
    <row r="15" s="14" customFormat="1" ht="23" customHeight="1" spans="1:9">
      <c r="A15" s="19">
        <v>12</v>
      </c>
      <c r="B15" s="19" t="s">
        <v>61</v>
      </c>
      <c r="C15" s="20" t="s">
        <v>58</v>
      </c>
      <c r="D15" s="20" t="s">
        <v>59</v>
      </c>
      <c r="E15" s="20" t="s">
        <v>13</v>
      </c>
      <c r="F15" s="25" t="s">
        <v>62</v>
      </c>
      <c r="G15" s="19" t="s">
        <v>199</v>
      </c>
    </row>
    <row r="16" s="14" customFormat="1" ht="23" customHeight="1" spans="1:9">
      <c r="A16" s="19">
        <v>13</v>
      </c>
      <c r="B16" s="19" t="s">
        <v>61</v>
      </c>
      <c r="C16" s="20" t="s">
        <v>40</v>
      </c>
      <c r="D16" s="20" t="s">
        <v>41</v>
      </c>
      <c r="E16" s="20" t="s">
        <v>13</v>
      </c>
      <c r="F16" s="23" t="s">
        <v>43</v>
      </c>
      <c r="G16" s="20" t="s">
        <v>200</v>
      </c>
    </row>
    <row r="17" s="14" customFormat="1" ht="23" customHeight="1" spans="1:7">
      <c r="A17" s="19">
        <v>14</v>
      </c>
      <c r="B17" s="19" t="s">
        <v>169</v>
      </c>
      <c r="C17" s="20" t="s">
        <v>83</v>
      </c>
      <c r="D17" s="20" t="s">
        <v>84</v>
      </c>
      <c r="E17" s="20" t="s">
        <v>13</v>
      </c>
      <c r="F17" s="26" t="s">
        <v>86</v>
      </c>
      <c r="G17" s="20" t="s">
        <v>87</v>
      </c>
    </row>
    <row r="18" s="14" customFormat="1" ht="23" customHeight="1" spans="1:7">
      <c r="A18" s="19">
        <v>15</v>
      </c>
      <c r="B18" s="19" t="s">
        <v>169</v>
      </c>
      <c r="C18" s="20" t="s">
        <v>88</v>
      </c>
      <c r="D18" s="20" t="s">
        <v>89</v>
      </c>
      <c r="E18" s="20" t="s">
        <v>13</v>
      </c>
      <c r="F18" s="27" t="s">
        <v>90</v>
      </c>
      <c r="G18" s="28" t="s">
        <v>91</v>
      </c>
    </row>
    <row r="19" s="14" customFormat="1" ht="23" customHeight="1" spans="1:7">
      <c r="A19" s="19">
        <v>16</v>
      </c>
      <c r="B19" s="19" t="s">
        <v>169</v>
      </c>
      <c r="C19" s="20" t="s">
        <v>92</v>
      </c>
      <c r="D19" s="20" t="s">
        <v>93</v>
      </c>
      <c r="E19" s="20" t="s">
        <v>13</v>
      </c>
      <c r="F19" s="29" t="s">
        <v>94</v>
      </c>
      <c r="G19" s="28" t="s">
        <v>95</v>
      </c>
    </row>
    <row r="20" s="14" customFormat="1" ht="23" customHeight="1" spans="1:7">
      <c r="A20" s="19">
        <v>17</v>
      </c>
      <c r="B20" s="19" t="s">
        <v>169</v>
      </c>
      <c r="C20" s="30" t="s">
        <v>96</v>
      </c>
      <c r="D20" s="30" t="s">
        <v>97</v>
      </c>
      <c r="E20" s="20" t="s">
        <v>13</v>
      </c>
      <c r="F20" s="31" t="s">
        <v>98</v>
      </c>
      <c r="G20" s="32" t="s">
        <v>99</v>
      </c>
    </row>
    <row r="21" s="14" customFormat="1" ht="23" customHeight="1" spans="1:7">
      <c r="A21" s="19">
        <v>18</v>
      </c>
      <c r="B21" s="19" t="s">
        <v>169</v>
      </c>
      <c r="C21" s="33" t="s">
        <v>100</v>
      </c>
      <c r="D21" s="33" t="s">
        <v>101</v>
      </c>
      <c r="E21" s="20" t="s">
        <v>13</v>
      </c>
      <c r="F21" s="34" t="s">
        <v>102</v>
      </c>
      <c r="G21" s="35" t="s">
        <v>103</v>
      </c>
    </row>
    <row r="22" s="14" customFormat="1" ht="23" customHeight="1" spans="1:7">
      <c r="A22" s="19">
        <v>19</v>
      </c>
      <c r="B22" s="19" t="s">
        <v>201</v>
      </c>
      <c r="C22" s="20" t="s">
        <v>118</v>
      </c>
      <c r="D22" s="20" t="s">
        <v>119</v>
      </c>
      <c r="E22" s="20" t="s">
        <v>13</v>
      </c>
      <c r="F22" s="36" t="s">
        <v>121</v>
      </c>
      <c r="G22" s="20" t="s">
        <v>202</v>
      </c>
    </row>
    <row r="23" s="14" customFormat="1" ht="23" customHeight="1" spans="1:7">
      <c r="A23" s="19">
        <v>20</v>
      </c>
      <c r="B23" s="19" t="s">
        <v>201</v>
      </c>
      <c r="C23" s="20" t="s">
        <v>122</v>
      </c>
      <c r="D23" s="37" t="s">
        <v>123</v>
      </c>
      <c r="E23" s="20" t="s">
        <v>13</v>
      </c>
      <c r="F23" s="36" t="s">
        <v>124</v>
      </c>
      <c r="G23" s="20" t="s">
        <v>203</v>
      </c>
    </row>
    <row r="24" s="14" customFormat="1" ht="23" customHeight="1" spans="1:7">
      <c r="A24" s="19">
        <v>21</v>
      </c>
      <c r="B24" s="19" t="s">
        <v>201</v>
      </c>
      <c r="C24" s="37" t="s">
        <v>125</v>
      </c>
      <c r="D24" s="37" t="s">
        <v>126</v>
      </c>
      <c r="E24" s="20" t="s">
        <v>13</v>
      </c>
      <c r="F24" s="36" t="s">
        <v>127</v>
      </c>
      <c r="G24" s="20" t="s">
        <v>204</v>
      </c>
    </row>
    <row r="25" s="14" customFormat="1" ht="23" customHeight="1" spans="1:7">
      <c r="A25" s="19">
        <v>22</v>
      </c>
      <c r="B25" s="19" t="s">
        <v>201</v>
      </c>
      <c r="C25" s="20" t="s">
        <v>129</v>
      </c>
      <c r="D25" s="20" t="s">
        <v>130</v>
      </c>
      <c r="E25" s="20" t="s">
        <v>13</v>
      </c>
      <c r="F25" s="24" t="s">
        <v>131</v>
      </c>
      <c r="G25" s="20">
        <v>13913034887</v>
      </c>
    </row>
    <row r="26" s="14" customFormat="1" ht="23" customHeight="1" spans="1:7">
      <c r="A26" s="19">
        <v>23</v>
      </c>
      <c r="B26" s="19" t="s">
        <v>201</v>
      </c>
      <c r="C26" s="20" t="s">
        <v>132</v>
      </c>
      <c r="D26" s="20" t="s">
        <v>133</v>
      </c>
      <c r="E26" s="20" t="s">
        <v>13</v>
      </c>
      <c r="F26" s="38" t="s">
        <v>134</v>
      </c>
      <c r="G26" s="20" t="s">
        <v>205</v>
      </c>
    </row>
    <row r="27" s="14" customFormat="1" ht="23" customHeight="1" spans="1:7">
      <c r="A27" s="19">
        <v>24</v>
      </c>
      <c r="B27" s="19" t="s">
        <v>201</v>
      </c>
      <c r="C27" s="20" t="s">
        <v>135</v>
      </c>
      <c r="D27" s="20" t="s">
        <v>136</v>
      </c>
      <c r="E27" s="20" t="s">
        <v>13</v>
      </c>
      <c r="F27" s="36" t="s">
        <v>137</v>
      </c>
      <c r="G27" s="20" t="s">
        <v>206</v>
      </c>
    </row>
    <row r="28" s="14" customFormat="1" ht="23" customHeight="1" spans="1:7">
      <c r="A28" s="19">
        <v>25</v>
      </c>
      <c r="B28" s="19" t="s">
        <v>207</v>
      </c>
      <c r="C28" s="19" t="s">
        <v>104</v>
      </c>
      <c r="D28" s="19" t="s">
        <v>105</v>
      </c>
      <c r="E28" s="20" t="s">
        <v>13</v>
      </c>
      <c r="F28" s="36" t="s">
        <v>107</v>
      </c>
      <c r="G28" s="20" t="s">
        <v>108</v>
      </c>
    </row>
    <row r="29" s="14" customFormat="1" ht="23" customHeight="1" spans="1:7">
      <c r="A29" s="19">
        <v>26</v>
      </c>
      <c r="B29" s="19" t="s">
        <v>207</v>
      </c>
      <c r="C29" s="20" t="s">
        <v>109</v>
      </c>
      <c r="D29" s="20" t="s">
        <v>110</v>
      </c>
      <c r="E29" s="20" t="s">
        <v>13</v>
      </c>
      <c r="F29" s="20" t="s">
        <v>112</v>
      </c>
      <c r="G29" s="20" t="s">
        <v>208</v>
      </c>
    </row>
    <row r="30" s="14" customFormat="1" ht="23" customHeight="1" spans="1:7">
      <c r="A30" s="19">
        <v>27</v>
      </c>
      <c r="B30" s="19" t="s">
        <v>207</v>
      </c>
      <c r="C30" s="19" t="s">
        <v>114</v>
      </c>
      <c r="D30" s="19" t="s">
        <v>115</v>
      </c>
      <c r="E30" s="20" t="s">
        <v>13</v>
      </c>
      <c r="F30" s="38" t="s">
        <v>116</v>
      </c>
      <c r="G30" s="20" t="s">
        <v>209</v>
      </c>
    </row>
    <row r="31" s="14" customFormat="1" ht="23" customHeight="1" spans="1:7">
      <c r="A31" s="19">
        <v>28</v>
      </c>
      <c r="B31" s="19" t="s">
        <v>210</v>
      </c>
      <c r="C31" s="20" t="s">
        <v>44</v>
      </c>
      <c r="D31" s="20" t="s">
        <v>45</v>
      </c>
      <c r="E31" s="20" t="s">
        <v>13</v>
      </c>
      <c r="F31" s="23" t="s">
        <v>47</v>
      </c>
      <c r="G31" s="20" t="s">
        <v>211</v>
      </c>
    </row>
    <row r="32" s="14" customFormat="1" ht="23" customHeight="1" spans="1:7">
      <c r="A32" s="19">
        <v>29</v>
      </c>
      <c r="B32" s="19" t="s">
        <v>210</v>
      </c>
      <c r="C32" s="19" t="s">
        <v>34</v>
      </c>
      <c r="D32" s="19" t="s">
        <v>35</v>
      </c>
      <c r="E32" s="20" t="s">
        <v>13</v>
      </c>
      <c r="F32" s="38" t="s">
        <v>39</v>
      </c>
      <c r="G32" s="20">
        <v>15850740989</v>
      </c>
    </row>
    <row r="33" s="14" customFormat="1" ht="23" customHeight="1" spans="1:7">
      <c r="A33" s="19">
        <v>30</v>
      </c>
      <c r="B33" s="19" t="s">
        <v>201</v>
      </c>
      <c r="C33" s="20" t="s">
        <v>138</v>
      </c>
      <c r="D33" s="20" t="s">
        <v>139</v>
      </c>
      <c r="E33" s="20" t="s">
        <v>13</v>
      </c>
      <c r="F33" s="23" t="s">
        <v>140</v>
      </c>
      <c r="G33" s="20" t="s">
        <v>141</v>
      </c>
    </row>
    <row r="34" s="14" customFormat="1" ht="23" customHeight="1" spans="1:7">
      <c r="A34" s="19">
        <v>31</v>
      </c>
      <c r="B34" s="19" t="s">
        <v>212</v>
      </c>
      <c r="C34" s="19" t="s">
        <v>213</v>
      </c>
      <c r="D34" s="19" t="s">
        <v>214</v>
      </c>
      <c r="E34" s="20" t="s">
        <v>13</v>
      </c>
      <c r="F34" s="38" t="s">
        <v>39</v>
      </c>
      <c r="G34" s="20"/>
    </row>
    <row r="35" s="14" customFormat="1" ht="23" customHeight="1" spans="1:7">
      <c r="A35" s="19">
        <v>32</v>
      </c>
      <c r="B35" s="19" t="s">
        <v>212</v>
      </c>
      <c r="C35" s="20" t="s">
        <v>213</v>
      </c>
      <c r="D35" s="20" t="s">
        <v>215</v>
      </c>
      <c r="E35" s="20" t="s">
        <v>13</v>
      </c>
      <c r="F35" s="23" t="s">
        <v>39</v>
      </c>
      <c r="G35" s="20"/>
    </row>
    <row r="36" s="14" customFormat="1" ht="23" customHeight="1" spans="1:7">
      <c r="A36" s="19">
        <v>33</v>
      </c>
      <c r="B36" s="19" t="s">
        <v>212</v>
      </c>
      <c r="C36" s="19" t="s">
        <v>213</v>
      </c>
      <c r="D36" s="19" t="s">
        <v>216</v>
      </c>
      <c r="E36" s="20" t="s">
        <v>13</v>
      </c>
      <c r="F36" s="38" t="s">
        <v>39</v>
      </c>
      <c r="G36" s="20"/>
    </row>
    <row r="37" s="14" customFormat="1" ht="23" customHeight="1" spans="1:7">
      <c r="A37" s="19">
        <v>34</v>
      </c>
      <c r="B37" s="19" t="s">
        <v>212</v>
      </c>
      <c r="C37" s="20" t="s">
        <v>213</v>
      </c>
      <c r="D37" s="20" t="s">
        <v>217</v>
      </c>
      <c r="E37" s="20" t="s">
        <v>13</v>
      </c>
      <c r="F37" s="23" t="s">
        <v>39</v>
      </c>
      <c r="G37" s="20"/>
    </row>
    <row r="38" s="14" customFormat="1" ht="23" customHeight="1" spans="1:7">
      <c r="A38" s="19">
        <v>35</v>
      </c>
      <c r="B38" s="19" t="s">
        <v>212</v>
      </c>
      <c r="C38" s="19" t="s">
        <v>213</v>
      </c>
      <c r="D38" s="19" t="s">
        <v>218</v>
      </c>
      <c r="E38" s="20" t="s">
        <v>13</v>
      </c>
      <c r="F38" s="38" t="s">
        <v>39</v>
      </c>
      <c r="G38" s="20"/>
    </row>
    <row r="39" s="14" customFormat="1" ht="23" customHeight="1" spans="1:7">
      <c r="A39" s="19">
        <v>36</v>
      </c>
      <c r="B39" s="19" t="s">
        <v>212</v>
      </c>
      <c r="C39" s="20" t="s">
        <v>213</v>
      </c>
      <c r="D39" s="20" t="s">
        <v>219</v>
      </c>
      <c r="E39" s="20" t="s">
        <v>13</v>
      </c>
      <c r="F39" s="23" t="s">
        <v>39</v>
      </c>
      <c r="G39" s="20"/>
    </row>
    <row r="40" s="14" customFormat="1" ht="23" customHeight="1" spans="1:7">
      <c r="A40" s="19">
        <v>37</v>
      </c>
      <c r="B40" s="19" t="s">
        <v>212</v>
      </c>
      <c r="C40" s="19" t="s">
        <v>213</v>
      </c>
      <c r="D40" s="19" t="s">
        <v>220</v>
      </c>
      <c r="E40" s="20" t="s">
        <v>13</v>
      </c>
      <c r="F40" s="38" t="s">
        <v>39</v>
      </c>
      <c r="G40" s="20"/>
    </row>
    <row r="41" s="14" customFormat="1" ht="23" customHeight="1" spans="1:7">
      <c r="A41" s="19">
        <v>38</v>
      </c>
      <c r="B41" s="19" t="s">
        <v>212</v>
      </c>
      <c r="C41" s="20" t="s">
        <v>213</v>
      </c>
      <c r="D41" s="20" t="s">
        <v>221</v>
      </c>
      <c r="E41" s="20" t="s">
        <v>13</v>
      </c>
      <c r="F41" s="23" t="s">
        <v>39</v>
      </c>
      <c r="G41" s="20"/>
    </row>
    <row r="42" s="14" customFormat="1" ht="23" customHeight="1" spans="1:7">
      <c r="A42" s="19">
        <v>39</v>
      </c>
      <c r="B42" s="19" t="s">
        <v>212</v>
      </c>
      <c r="C42" s="19" t="s">
        <v>213</v>
      </c>
      <c r="D42" s="19" t="s">
        <v>222</v>
      </c>
      <c r="E42" s="20" t="s">
        <v>13</v>
      </c>
      <c r="F42" s="38" t="s">
        <v>39</v>
      </c>
      <c r="G42" s="20"/>
    </row>
    <row r="43" s="14" customFormat="1" ht="23" customHeight="1" spans="1:7">
      <c r="A43" s="19">
        <v>40</v>
      </c>
      <c r="B43" s="19" t="s">
        <v>212</v>
      </c>
      <c r="C43" s="20" t="s">
        <v>213</v>
      </c>
      <c r="D43" s="20" t="s">
        <v>223</v>
      </c>
      <c r="E43" s="20" t="s">
        <v>13</v>
      </c>
      <c r="F43" s="23" t="s">
        <v>39</v>
      </c>
      <c r="G43" s="20"/>
    </row>
  </sheetData>
  <autoFilter xmlns:etc="http://www.wps.cn/officeDocument/2017/etCustomData" ref="A3:I43" etc:filterBottomFollowUsedRange="0">
    <extLst/>
  </autoFilter>
  <mergeCells count="2">
    <mergeCell ref="A1:G1"/>
    <mergeCell ref="A2:G2"/>
  </mergeCells>
  <hyperlinks>
    <hyperlink ref="F11" r:id="rId1" display="https://www.icourse163.org/course/JMI-1206702865"/>
    <hyperlink ref="F13" r:id="rId2" display="https://www.icourse163.org/course/JMI-1207169804"/>
    <hyperlink ref="F12" r:id="rId3" display="https://www.icourse163.org/course/JMI-1206694859?from=searchPage&amp;outVendor=zw_mooc_pcssjg_"/>
    <hyperlink ref="F14" r:id="rId4" display="https://mooc.icve.com.cn/index"/>
    <hyperlink ref="F16" r:id="rId5" display="https://mooc1.chaoxing.com/course/isNewCourse?courseId=235108925&amp;edit=true&amp;v=2&amp;cpi=137832025&amp;pageHeader=-1&amp;single=0"/>
    <hyperlink ref="F31" r:id="rId6" display="https://mooc1.chaoxing.com/course-ans/ps/258031851"/>
    <hyperlink ref="F15" r:id="rId7" display="https://hzhj.36ve.com/index.php/CourseCenter/course/course-list-info?courseId=fa90f8ed-6ca8-3f27-8da4-9550ee930fbf&amp;bcourseId=6f320e6a-6d28-399c-bcdf-a26b6bd51e9f"/>
    <hyperlink ref="F8" r:id="rId8" display="https://www.icourse163.org/course/JMI-1002262003"/>
    <hyperlink ref="F9" r:id="rId9" display="https://www.icourse163.org/course/JMI-1206692858"/>
    <hyperlink ref="F10" r:id="rId10" display="https://www.icourse163.org/course/JMI-1206696861?tid=1472375472，选择下拉菜单，第14期，点击参加学习"/>
    <hyperlink ref="F7" r:id="rId11" display="https://mooc1.chaoxing.com/course-ans/courseportal/201675658.html?edit=true"/>
    <hyperlink ref="F18" r:id="rId12" display="https://mooc1.chaoxing.com/course/205093613.html"/>
    <hyperlink ref="F19" r:id="rId13" display="https://mooc1.chaoxing.com/course/227308737.html"/>
    <hyperlink ref="F20" r:id="rId14" display="https://mooc1.chaoxing.com/course/232987543.html"/>
    <hyperlink ref="F17" r:id="rId15" display="https://www.icourse163.org/course/JMI-1206697852"/>
    <hyperlink ref="F21" r:id="rId16" display="https://mooc1.chaoxing.com/course/227404196.html"/>
    <hyperlink ref="F30" r:id="rId17" display="http://qm.qq.com/cgi-bin/qm/qr?_wv=1027&amp;k=jm4o96fL2R3rI75HKCS4Ub8huha_fiiq&amp;authKey=PQHoqpebjr21%2BH%2F8PhH5afaU6MylU22Hz4BP37HToJLnpgQsAVB%2FnwshjNQdoPu9&amp;noverify=0&amp;group_code=118902466&#10;"/>
    <hyperlink ref="F28" r:id="rId18" display="https://ai.icve.com.cn/app/coursedetails-excellent/c833e2b8f4194cc18473b394dfd4541d/DD201B80-B38F-4416-AA4C-D8DC3B18D038-I4SA" tooltip="https://ai.icve.com.cn/app/coursedetails-excellent/c833e2b8f4194cc18473b394dfd4541d/DD201B80-B38F-4416-AA4C-D8DC3B18D038-I4SA"/>
    <hyperlink ref="F22" r:id="rId19" display="https://mooc1.chaoxing.com/course/202079123.html" tooltip="https://mooc1.chaoxing.com/course/202079123.html"/>
    <hyperlink ref="F24" r:id="rId20" display="https://mooc1.chaoxing.com/course/201836312.html"/>
    <hyperlink ref="F25" r:id="rId21" display="https://mooc1.chaoxing.com/mooc-ans/course/227339007.html"/>
    <hyperlink ref="F27" r:id="rId22" display="https://mooc1.chaoxing.com/mooc-ans/course/228169065.html"/>
    <hyperlink ref="F23" r:id="rId23" display="https://mooc1.chaoxing.com/course/225755274.html"/>
    <hyperlink ref="F26" r:id="rId24" display="https://mooc1.chaoxing.com/course/232673695.html"/>
    <hyperlink ref="E33" r:id="rId25" display="任选"/>
    <hyperlink ref="F33" r:id="rId25" display="https://mooc1.chaoxing.com/mooc-ans/course/240629970.html"/>
    <hyperlink ref="E34" r:id="rId25" display="任选"/>
    <hyperlink ref="E35" r:id="rId25" display="任选"/>
    <hyperlink ref="E36" r:id="rId25" display="任选"/>
    <hyperlink ref="E37" r:id="rId25" display="任选"/>
    <hyperlink ref="E38" r:id="rId25" display="任选"/>
    <hyperlink ref="E39" r:id="rId25" display="任选"/>
    <hyperlink ref="E40" r:id="rId25" display="任选"/>
    <hyperlink ref="E41" r:id="rId25" display="任选"/>
    <hyperlink ref="E42" r:id="rId25" display="任选"/>
    <hyperlink ref="E43" r:id="rId25" display="任选"/>
    <hyperlink ref="F5" r:id="rId26" display="https://www.icourse163.org/course/JMI-1001753196 "/>
  </hyperlink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F10" sqref="F10"/>
    </sheetView>
  </sheetViews>
  <sheetFormatPr defaultColWidth="9" defaultRowHeight="13.5" outlineLevelCol="1"/>
  <cols>
    <col min="1" max="1" width="19.625" customWidth="1"/>
    <col min="2" max="2" width="26.125" customWidth="1"/>
  </cols>
  <sheetData>
    <row r="1" s="1" customFormat="1" ht="25" customHeight="1" spans="1:2">
      <c r="A1" s="4" t="s">
        <v>224</v>
      </c>
      <c r="B1" s="5" t="s">
        <v>218</v>
      </c>
    </row>
    <row r="2" s="1" customFormat="1" ht="25" customHeight="1" spans="1:2">
      <c r="A2" s="4" t="s">
        <v>224</v>
      </c>
      <c r="B2" s="6" t="s">
        <v>222</v>
      </c>
    </row>
    <row r="3" s="2" customFormat="1" ht="25" customHeight="1" spans="1:2">
      <c r="A3" s="4" t="s">
        <v>224</v>
      </c>
      <c r="B3" s="7" t="s">
        <v>217</v>
      </c>
    </row>
    <row r="4" s="3" customFormat="1" ht="25" customHeight="1" spans="1:2">
      <c r="A4" s="4" t="s">
        <v>224</v>
      </c>
      <c r="B4" s="8" t="s">
        <v>215</v>
      </c>
    </row>
    <row r="5" ht="25" customHeight="1" spans="1:2">
      <c r="A5" s="4" t="s">
        <v>224</v>
      </c>
      <c r="B5" s="9" t="s">
        <v>223</v>
      </c>
    </row>
    <row r="6" ht="25" customHeight="1" spans="1:2">
      <c r="A6" s="4" t="s">
        <v>224</v>
      </c>
      <c r="B6" s="10" t="s">
        <v>219</v>
      </c>
    </row>
    <row r="7" ht="25" customHeight="1" spans="1:2">
      <c r="A7" s="4" t="s">
        <v>224</v>
      </c>
      <c r="B7" s="11" t="s">
        <v>214</v>
      </c>
    </row>
    <row r="8" ht="25" customHeight="1" spans="1:2">
      <c r="A8" s="4" t="s">
        <v>224</v>
      </c>
      <c r="B8" s="9" t="s">
        <v>216</v>
      </c>
    </row>
    <row r="9" ht="25" customHeight="1" spans="1:2">
      <c r="A9" s="4" t="s">
        <v>224</v>
      </c>
      <c r="B9" s="9" t="s">
        <v>221</v>
      </c>
    </row>
    <row r="10" ht="25" customHeight="1" spans="1:2">
      <c r="A10" s="4" t="s">
        <v>224</v>
      </c>
      <c r="B10" s="8" t="s">
        <v>225</v>
      </c>
    </row>
  </sheetData>
  <conditionalFormatting sqref="C1:XFD1">
    <cfRule type="duplicateValues" dxfId="0" priority="3"/>
  </conditionalFormatting>
  <conditionalFormatting sqref="C2:XFD2">
    <cfRule type="duplicateValues" dxfId="0" priority="2"/>
  </conditionalFormatting>
  <conditionalFormatting sqref="C3:XFD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在线开放课</vt:lpstr>
      <vt:lpstr>线下课</vt:lpstr>
      <vt:lpstr>网址链接</vt:lpstr>
      <vt:lpstr>超星课程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施晓莉</cp:lastModifiedBy>
  <dcterms:created xsi:type="dcterms:W3CDTF">2025-12-24T00:53:00Z</dcterms:created>
  <dcterms:modified xsi:type="dcterms:W3CDTF">2026-03-10T06:09:11Z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94857CD25E4C4030B2218D46DB7C3913_13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